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27"/>
  <workbookPr filterPrivacy="1" codeName="ThisWorkbook" defaultThemeVersion="124226"/>
  <xr:revisionPtr revIDLastSave="14" documentId="8_{2773085A-0D39-7F41-8BD4-FB6ADF241527}" xr6:coauthVersionLast="47" xr6:coauthVersionMax="47" xr10:uidLastSave="{265A102D-540D-BF46-B6A8-6CA1AA9C555A}"/>
  <bookViews>
    <workbookView xWindow="0" yWindow="500" windowWidth="28800" windowHeight="16100" xr2:uid="{00000000-000D-0000-FFFF-FFFF00000000}"/>
  </bookViews>
  <sheets>
    <sheet name="Establishment" sheetId="3" r:id="rId1"/>
    <sheet name="Concrete" sheetId="5" r:id="rId2"/>
    <sheet name="Batching Plant" sheetId="6" r:id="rId3"/>
    <sheet name="Fabrication" sheetId="11" r:id="rId4"/>
    <sheet name="Road" sheetId="8" r:id="rId5"/>
  </sheets>
  <definedNames>
    <definedName name="_xlnm.Print_Area" localSheetId="2">'Batching Plant'!$B$2:$L$15</definedName>
    <definedName name="_xlnm.Print_Area" localSheetId="1">Concrete!$B$2:$L$38</definedName>
    <definedName name="_xlnm.Print_Area" localSheetId="0">Establishment!$B$2:$L$33</definedName>
    <definedName name="_xlnm.Print_Area" localSheetId="3">Fabrication!$B$2:$L$39</definedName>
    <definedName name="_xlnm.Print_Area" localSheetId="4">Road!$B$2:$L$27</definedName>
    <definedName name="_xlnm.Print_Titles" localSheetId="2">'Batching Plant'!$5:$5</definedName>
    <definedName name="_xlnm.Print_Titles" localSheetId="1">Concrete!$5:$5</definedName>
    <definedName name="_xlnm.Print_Titles" localSheetId="0">Establishment!$5:$5</definedName>
    <definedName name="_xlnm.Print_Titles" localSheetId="3">Fabrication!$5:$5</definedName>
    <definedName name="_xlnm.Print_Titles" localSheetId="4">Road!$5:$5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8" i="6"/>
  <c r="H9" i="6"/>
  <c r="H10" i="6"/>
  <c r="H11" i="6"/>
  <c r="H12" i="6"/>
  <c r="H13" i="6"/>
  <c r="H14" i="6"/>
  <c r="H15" i="6"/>
  <c r="H7" i="6"/>
  <c r="H37" i="5"/>
  <c r="H38" i="5"/>
  <c r="H36" i="5"/>
  <c r="H30" i="5"/>
  <c r="H31" i="5"/>
  <c r="H32" i="5"/>
  <c r="H33" i="5"/>
  <c r="H34" i="5"/>
  <c r="H29" i="5"/>
  <c r="H23" i="5"/>
  <c r="H24" i="5"/>
  <c r="H25" i="5"/>
  <c r="H26" i="5"/>
  <c r="H27" i="5"/>
  <c r="H22" i="5"/>
  <c r="H14" i="5"/>
  <c r="H15" i="5"/>
  <c r="H16" i="5"/>
  <c r="H17" i="5"/>
  <c r="H18" i="5"/>
  <c r="H19" i="5"/>
  <c r="H20" i="5"/>
  <c r="H13" i="5"/>
  <c r="H8" i="5"/>
  <c r="H9" i="5"/>
  <c r="H10" i="5"/>
  <c r="H11" i="5"/>
  <c r="H7" i="5"/>
  <c r="H31" i="3"/>
  <c r="H32" i="3"/>
  <c r="H33" i="3"/>
  <c r="H30" i="3"/>
  <c r="H23" i="3"/>
  <c r="H26" i="3"/>
  <c r="H22" i="3"/>
  <c r="H21" i="3"/>
  <c r="H19" i="3"/>
  <c r="H16" i="3"/>
  <c r="H15" i="3"/>
</calcChain>
</file>

<file path=xl/sharedStrings.xml><?xml version="1.0" encoding="utf-8"?>
<sst xmlns="http://schemas.openxmlformats.org/spreadsheetml/2006/main" count="833" uniqueCount="353">
  <si>
    <t>S. No.</t>
  </si>
  <si>
    <t>Risk</t>
  </si>
  <si>
    <t>Severity (S)</t>
  </si>
  <si>
    <t>Probability (P)</t>
  </si>
  <si>
    <t>SXP</t>
  </si>
  <si>
    <t>Date:</t>
  </si>
  <si>
    <t>Risk Level (H, M or L)</t>
  </si>
  <si>
    <t>Control Measures</t>
  </si>
  <si>
    <t>Legal (Y/N)</t>
  </si>
  <si>
    <t>Y</t>
  </si>
  <si>
    <t>M</t>
  </si>
  <si>
    <t>N</t>
  </si>
  <si>
    <t>Hazard Identification, Risk Assessment &amp; Control Measures</t>
  </si>
  <si>
    <t>UA</t>
  </si>
  <si>
    <t>Risk Category (A/UA)</t>
  </si>
  <si>
    <t>Hazards
(Conditions/Act)</t>
  </si>
  <si>
    <t xml:space="preserve">Section/Deptt.: </t>
  </si>
  <si>
    <t>Activity</t>
  </si>
  <si>
    <t>Section/Deptt.: Project Establishment</t>
  </si>
  <si>
    <t>Project Office</t>
  </si>
  <si>
    <t>a</t>
  </si>
  <si>
    <t>Electrical Installation</t>
  </si>
  <si>
    <t>b</t>
  </si>
  <si>
    <t>c</t>
  </si>
  <si>
    <t xml:space="preserve">Filing/attending office work </t>
  </si>
  <si>
    <t>Sharp metal parts like clips, knife, sharp edges of open drawers and filling cabinet</t>
  </si>
  <si>
    <t xml:space="preserve">Cuts and bruises </t>
  </si>
  <si>
    <t>A</t>
  </si>
  <si>
    <t>d</t>
  </si>
  <si>
    <t>Ionizing and non-ionizing radiation</t>
  </si>
  <si>
    <t>Floor Washing with the help of Chemicals (phenyl, ala, braso, thinner, hertel plus etc.)</t>
  </si>
  <si>
    <t>Skin &amp; eye contact with chemicals, inhalation of volatile organic compounds</t>
  </si>
  <si>
    <t xml:space="preserve">skin irritation,  damage to eyes and respiratory tract  </t>
  </si>
  <si>
    <t>L</t>
  </si>
  <si>
    <t xml:space="preserve">Prepare and prcatice a guideline to create awareness regarding basic safety tips and use of PPE's during housekeeping work. </t>
  </si>
  <si>
    <t>Slip, Trip &amp;  injury</t>
  </si>
  <si>
    <t>Floor wiping</t>
  </si>
  <si>
    <t>1. Wet floor
2. Intanglement with wiper</t>
  </si>
  <si>
    <t>Food preparation</t>
  </si>
  <si>
    <t>1. Inferior quality of food ingradients,
2. Improper cleaning &amp; preparation of foods,
3. Unhygienic condition of cooking place,
4. Unhealthy condition of cook (Dirty hairs, nails &amp; skin) and having communicable disease</t>
  </si>
  <si>
    <t xml:space="preserve">1. Food Poisioning,
2. Spread of disease 
</t>
  </si>
  <si>
    <t>Develop and establish a  procedure for HSE requirements of Canteen &amp; Pantry Service including quality of food ingradients, periodically medical check up for food handlers, proper storage &amp; disposal of food &amp; food wastage &amp; proper potable drinking water facilities.</t>
  </si>
  <si>
    <t>Unsafe storage and use of LPG cylinders</t>
  </si>
  <si>
    <t>Fire &amp; Explosions</t>
  </si>
  <si>
    <t>Develop and adminster a work instruction for safe handling of LPG cylinders</t>
  </si>
  <si>
    <t>Elecrical shock, burn injury, fire</t>
  </si>
  <si>
    <t>Food storage &amp; disposal</t>
  </si>
  <si>
    <t>1. Un-hygienic storage of food 
2. Un-hygienic  storage &amp; disposal of food wastage</t>
  </si>
  <si>
    <t xml:space="preserve">1. Spread of disease,
2. Bad smell &amp; odour,
</t>
  </si>
  <si>
    <t xml:space="preserve">Develop and establish a procedure for quality control of food &amp; water during storgae, serving including safe storgae and disposal of food waste </t>
  </si>
  <si>
    <t>Serving of food</t>
  </si>
  <si>
    <t>Unhealthy condition of personnel serving the food</t>
  </si>
  <si>
    <t xml:space="preserve">1. Food poisoning,
2. Spread of disease </t>
  </si>
  <si>
    <t>e</t>
  </si>
  <si>
    <t>Drinking Water Facility</t>
  </si>
  <si>
    <t>Contamination may be at source, water tank or improper maintenance of water purifier.</t>
  </si>
  <si>
    <t>Water borne diseases</t>
  </si>
  <si>
    <t>Provision of office logistics (Arrangement/ outsourcing of vehicles)</t>
  </si>
  <si>
    <t xml:space="preserve">Drivers condition </t>
  </si>
  <si>
    <t>Accident/ injury</t>
  </si>
  <si>
    <t>Develop and practice a guideline specifying the criteria for selection and engagement of travel agency.</t>
  </si>
  <si>
    <t>Vehicle condition</t>
  </si>
  <si>
    <t>1. Vehicle not in proper running condition 
2. Without brakes, horn, mirror etc,
3. Without PUC, Insurance etc.</t>
  </si>
  <si>
    <t>1. Un-comfortable, Body pain/ back pain,
2. Accident/injury
3. Legal actions</t>
  </si>
  <si>
    <t>Indoor Air Quality in Office area</t>
  </si>
  <si>
    <t>Contaminated indoor air</t>
  </si>
  <si>
    <t>1. Possiblity of staff falling sick, specially staff with sinus problem
2. Lack of Concentration,
3. Low productivity</t>
  </si>
  <si>
    <t>A mechanism to be developed for Air quality &amp; illumination monitoring</t>
  </si>
  <si>
    <t>Illumination in Office area</t>
  </si>
  <si>
    <t>Improper (inadequate/ more) illumination</t>
  </si>
  <si>
    <t>1. Detrimental impacts on  eyes
2. Lack of Concentration,
3. Low productivity</t>
  </si>
  <si>
    <t xml:space="preserve">Ergonomics </t>
  </si>
  <si>
    <t>1. Improper designed chairs, work stations,
2. In-adequate sitting arrangement &amp; storage</t>
  </si>
  <si>
    <t>1. Pain in wrist, shoulders and back,
2. Lack of Concentration,
3. Low productivity</t>
  </si>
  <si>
    <t>Assess ergonomic &amp; work facilities thru a survey.</t>
  </si>
  <si>
    <t>Water supplly in the office</t>
  </si>
  <si>
    <t>Contamination water (may be at source or at water tank or improper maintenance of water purifier)</t>
  </si>
  <si>
    <t xml:space="preserve">Spread of various water related disease </t>
  </si>
  <si>
    <t>Develop a mechanism for water quality monitoring</t>
  </si>
  <si>
    <t>Using VDU (Computer)</t>
  </si>
  <si>
    <t>Eye strain</t>
  </si>
  <si>
    <t>Simple exercise tips to be prepared &amp; circulated for eye strain</t>
  </si>
  <si>
    <t>f</t>
  </si>
  <si>
    <t>Storage &amp; disposal of office waste</t>
  </si>
  <si>
    <t>Improper storage &amp; disposal of 
1. Used water bottle.
2. Paper &amp; cartoons
3. Tissue Paper &amp; other sanitary materials</t>
  </si>
  <si>
    <t>1. Accidental Fire,
2. Unhygienic condition</t>
  </si>
  <si>
    <t>A procedure to be developed for proper storage &amp; disposal of solid waste</t>
  </si>
  <si>
    <t>g</t>
  </si>
  <si>
    <t>Office passage</t>
  </si>
  <si>
    <t>Presence of unclear/unidentified passage and insufficient head room within office premises</t>
  </si>
  <si>
    <t>Collision, head injury etc.</t>
  </si>
  <si>
    <t>identify obstructions including head room with in the office premises. Remove if possible else, put warning signs.</t>
  </si>
  <si>
    <t>h</t>
  </si>
  <si>
    <t xml:space="preserve">1. Uninsulated cable and defective plug points
2. Improper earthing,
3. Overloading </t>
  </si>
  <si>
    <t>Develop a mechanism for periodic inspection of electrical installations.</t>
  </si>
  <si>
    <t>i</t>
  </si>
  <si>
    <t>Canteen</t>
  </si>
  <si>
    <t>1. In-competent drivers ,
2. Driver without valid licence,
3. Habit of drinking and driving or sleeping during driving</t>
  </si>
  <si>
    <t>j</t>
  </si>
  <si>
    <t>k</t>
  </si>
  <si>
    <t>Water supply &amp; Sanitation</t>
  </si>
  <si>
    <t>1. In-adequate Qty. of water,
2. Contaminated water,
3. Improper cleaning of toilets/bathrroms.</t>
  </si>
  <si>
    <t>1. Unhygienic condition
2. Water borne diseases</t>
  </si>
  <si>
    <t>Waste collection &amp; disposal</t>
  </si>
  <si>
    <t>1. Un-hygienic  storage &amp; disposal of food  &amp; other waste</t>
  </si>
  <si>
    <t>Uncontrolled entry/exit</t>
  </si>
  <si>
    <t>Residential Quarter/Guest House</t>
  </si>
  <si>
    <t>Un-authorized person can entered.</t>
  </si>
  <si>
    <t>Theft, fear and other security problems</t>
  </si>
  <si>
    <t>Food perparation</t>
  </si>
  <si>
    <t>Use of wood &amp; coal</t>
  </si>
  <si>
    <t>suffocation &amp; other respiratory problems.</t>
  </si>
  <si>
    <t>Use of open heater</t>
  </si>
  <si>
    <t>Section/Deptt.: Execution</t>
  </si>
  <si>
    <t>Exposure to noise</t>
  </si>
  <si>
    <t>Shuttering/formwork</t>
  </si>
  <si>
    <t xml:space="preserve">1. Use of defective tools (Hand/power tool) i.e. blunt hammer, saw, planner etc,
2. Use of defective sling /shackles/pulley. </t>
  </si>
  <si>
    <t xml:space="preserve">Injury, electrocution etc </t>
  </si>
  <si>
    <t>Fall of person lead to injury including fatality.</t>
  </si>
  <si>
    <t>Working at height without safety net/safety fans.</t>
  </si>
  <si>
    <t>Fall of object lead to injury including fatality.</t>
  </si>
  <si>
    <t>1. Working at height without platform, railing etc.,
2. Improper access (defective ladders),
3. Working at height without safety belt/anchoring safety belt.
4.  Unguarded floor opening &amp; Unprotected slab edge</t>
  </si>
  <si>
    <t>Improper/akward posture/position due to lack of proper working platform</t>
  </si>
  <si>
    <t>1. May lead to fall from height
2. Back pain/body pain etc.</t>
  </si>
  <si>
    <t>Collapse of form work lead to injury including fatalities.</t>
  </si>
  <si>
    <t>Placing/Removal of formwork</t>
  </si>
  <si>
    <t>Placing of Concrete</t>
  </si>
  <si>
    <t>Placing by Concrete Pump</t>
  </si>
  <si>
    <t>1. Defective props or improper fixing of props (Not vertical, not tie with other members),
2. Defective jacks or improper fixing of jacks.
3. Inadequate bracing.</t>
  </si>
  <si>
    <t>1. Unguarded moving parts,
2. Defective/choked concrete pipeline,
3. Unsupported pipeline,
4. Placing of pump on uneven ground,
5. In-competent operator</t>
  </si>
  <si>
    <t>Exposure to Noise</t>
  </si>
  <si>
    <t>Uncontrolled movement lead to injury including fatality.</t>
  </si>
  <si>
    <t>Exposure to wet concrete</t>
  </si>
  <si>
    <t>Dermatitis (Skin Diseases), Skin burn etc.</t>
  </si>
  <si>
    <t>1.Placing of concrete at height without platform, railing etc.,
2. Improper access (defective ladders),
3. Working at height without safety belt/anchoring safety belt.
4.  Unguarded floor opening &amp; Unprotected slab edge</t>
  </si>
  <si>
    <t>Manual Placing</t>
  </si>
  <si>
    <t>1. Unsafe placing of Transit Mixer i.e unevn ground, without stopper etc.
2. Unattandent in running condition.</t>
  </si>
  <si>
    <t>Exposure to wet concrete/Spillage of concrete</t>
  </si>
  <si>
    <t>Vibration</t>
  </si>
  <si>
    <t>Section/Deptt.:  Execution</t>
  </si>
  <si>
    <t>Vibration by needle vibrator</t>
  </si>
  <si>
    <t>Inadvertent operation of pump lead to injury including fatality.</t>
  </si>
  <si>
    <t>Inadvertent operation of vibrator lead to accident/injury.</t>
  </si>
  <si>
    <t>Exposure to Vibration</t>
  </si>
  <si>
    <t>1. Noise induced hearing loss, (Occupational Disease)
2. lack of concentration, irritation lead to accident.</t>
  </si>
  <si>
    <t>Dermatitis (Skin Diseases), Skin burn etc. (Occupational Disease)</t>
  </si>
  <si>
    <t>1. Noise induced hearing loss, (Occupational Disease)
2. lack of concentration irritation lead to accident.</t>
  </si>
  <si>
    <t>1. Lung Disease (Occupational Disease)
2. Irritation to respiratory tract</t>
  </si>
  <si>
    <t>1. White finger, (Occupational Disease)
2. lack of concentration, irritation lead to accident.</t>
  </si>
  <si>
    <t>Vibration by plate vibrator</t>
  </si>
  <si>
    <t>1. Unguarded moving parts,
2. Placing of vibrator on uneven ground,
3. In-competent operator</t>
  </si>
  <si>
    <t>1. Unguarded moving parts,
2. Defective needle
3. Placing of vibrator on uneven ground,
4. In-competent operator</t>
  </si>
  <si>
    <t>Curing</t>
  </si>
  <si>
    <t>Curing  by Pump</t>
  </si>
  <si>
    <t>Lead to accident/injury &amp; electrocution.</t>
  </si>
  <si>
    <t>1. Unguarded moving parts,
2. Defective electric cable &amp; connection
3. In-competent operator,
4. Defective pipeline</t>
  </si>
  <si>
    <t>1. Curing at height without platform, railing etc.,
2. Improper access (defective ladders),
3. Curing at height without safety belt/anchoring safety belt.
4.  Unguarded floor opening &amp; Unprotected slab edge</t>
  </si>
  <si>
    <t>Manual Curing</t>
  </si>
  <si>
    <t>1. Unguarded moving parts,
2. Inadequate working platform,
3. Absence of safety devices (limit swiches, pull card, emergency stop switch etc.)
4. In-competent operator</t>
  </si>
  <si>
    <t>Plant Condition</t>
  </si>
  <si>
    <t>1. Inadvertent operation of plant lead to injury including fatality
2. Absence of safety devices could lead to accident/injury during operartion.</t>
  </si>
  <si>
    <t xml:space="preserve">Batching Plant </t>
  </si>
  <si>
    <t>Plant operation</t>
  </si>
  <si>
    <t xml:space="preserve">Exposure to cement dust </t>
  </si>
  <si>
    <t>Uncontrolled movement of vehicles (Tippers/Loader)</t>
  </si>
  <si>
    <t>May hit the workmen lead to injury.</t>
  </si>
  <si>
    <t>Hopper without screen</t>
  </si>
  <si>
    <t xml:space="preserve">1. Working at height without platform, railing etc.,
2. Improper access (defective ladders),
</t>
  </si>
  <si>
    <t xml:space="preserve">Unsafe electrical connections i.e. defective &amp; irregular cable route, improper earthing, unprotected/uncovered switch panel etc.
</t>
  </si>
  <si>
    <t>Fall of person inside hopper lead to injury including fatality.</t>
  </si>
  <si>
    <t>Electrocution</t>
  </si>
  <si>
    <t>Plant maintenance</t>
  </si>
  <si>
    <t xml:space="preserve">1 Maintenance without stopping the plant,
2. Un-authorised mechanic for maintenance,
3. Mal functioning of limit swiches
4. Maintenance without follow lockout/tag out procedure. </t>
  </si>
  <si>
    <t>Lead to accident/injury including fatality.</t>
  </si>
  <si>
    <t>1. Curing at height without platform, railing etc.,
2. Improper access (defective ladders),
3. Curing at height without safety belt/anchoring safety belt.
4.  Unguarded floor opening &amp; Unprotected slab edge
5. Exposure to curing compound</t>
  </si>
  <si>
    <t xml:space="preserve">1. Fall of person lead to injury including fatality.
2. Respiratory problems,
Skin effects due to chemical compound.
</t>
  </si>
  <si>
    <t>Pre-stress Concrete</t>
  </si>
  <si>
    <t>Shifting and Placement &amp; de-coiling of material High Tension Wire</t>
  </si>
  <si>
    <t xml:space="preserve">Elastic Energy Release </t>
  </si>
  <si>
    <t>Bodily Injuries leading to permanent disablement</t>
  </si>
  <si>
    <t>Cutting of H.T wire with grinder</t>
  </si>
  <si>
    <t>Flying chips</t>
  </si>
  <si>
    <t>Eye injury</t>
  </si>
  <si>
    <t>Lifting and threading of H.T wire</t>
  </si>
  <si>
    <t>1. Heavy weight and sharp edges,
2. Lifting of strands without proper anchoring and positioning of sling belts</t>
  </si>
  <si>
    <t>Personal injuries</t>
  </si>
  <si>
    <t>Handling and erection of Jacks</t>
  </si>
  <si>
    <t xml:space="preserve">Inappropriate holding /positioning of the jack during stressing of tendons </t>
  </si>
  <si>
    <t>Pre-stressing</t>
  </si>
  <si>
    <t xml:space="preserve">1. Breaking of cables/ Hydraulic Hose
2. Workmen positioned exactly towards the direction of the jacking force </t>
  </si>
  <si>
    <t xml:space="preserve">Grouting </t>
  </si>
  <si>
    <t>1. Unguarded machinery
2. Flying particles</t>
  </si>
  <si>
    <t>Bar cutting</t>
  </si>
  <si>
    <t>1. Improper placing of rod on cutting machine</t>
  </si>
  <si>
    <t>Deflaction of rod may hit the operator leading to injury</t>
  </si>
  <si>
    <t>Appointment of competent person.
Providing awareness &amp; training</t>
  </si>
  <si>
    <t>2. Uneven &amp; slippery surface near bar cutting area due to oil, mud, water</t>
  </si>
  <si>
    <t>Slip &amp; fall of person leading to injury</t>
  </si>
  <si>
    <t>Ensure even and dry surface.</t>
  </si>
  <si>
    <t>3. Improper stacking of material</t>
  </si>
  <si>
    <t>Fall of material &amp; person leading to injury</t>
  </si>
  <si>
    <t>Proper practice for stacking of material &amp; good house keeping</t>
  </si>
  <si>
    <t>4. Loose electrical connections/ loss of insulation/ no earthing protection</t>
  </si>
  <si>
    <t>Short circuit, electric shock, flash burn &amp; fire leading to injury/ fatality</t>
  </si>
  <si>
    <t>Bar bending</t>
  </si>
  <si>
    <t>1. Improper placing of rod for bending</t>
  </si>
  <si>
    <t>2. Slippery surface near bar bending area due to oil, mud, water</t>
  </si>
  <si>
    <t>Even and dry surface.</t>
  </si>
  <si>
    <t>Arc welding</t>
  </si>
  <si>
    <t>1. Exposure to radiation</t>
  </si>
  <si>
    <t>Welder's cataract/ red eye</t>
  </si>
  <si>
    <t>Use welding shield/ goggles</t>
  </si>
  <si>
    <t>2. Contact with hot splinters/ slag</t>
  </si>
  <si>
    <t>Burn injury</t>
  </si>
  <si>
    <t>Fire proof apron/ gloves/ screen</t>
  </si>
  <si>
    <t xml:space="preserve">3. Loose connections/ loss of insulation/ no earthing protection </t>
  </si>
  <si>
    <t>Electric shock, flash burn &amp; fire leading to injury/ fatality</t>
  </si>
  <si>
    <t xml:space="preserve">Proper maintenance of the plant, use shockproof boots and hand gloves
Ensure that functional  earthing is provided
</t>
  </si>
  <si>
    <t>4. Presence of flammable material nearby</t>
  </si>
  <si>
    <t>Fire/ explosion causing fatality</t>
  </si>
  <si>
    <t>H</t>
  </si>
  <si>
    <t>No flammable material to be allowed nearby.
Keeping fire extinguisher (DCP/ CO2)</t>
  </si>
  <si>
    <t>5. Exposure to fumes</t>
  </si>
  <si>
    <t xml:space="preserve">Irritation, lung disease
</t>
  </si>
  <si>
    <t xml:space="preserve">Adequate ventilation.
Ensure use of gas masks.
</t>
  </si>
  <si>
    <t>6. Poor ventilation, in case of cofined space</t>
  </si>
  <si>
    <t>Asphyxiation leading to fatality</t>
  </si>
  <si>
    <t>Work permit system.
Ensure adequate ventilation.</t>
  </si>
  <si>
    <t>Grinding</t>
  </si>
  <si>
    <t>1. Breaking of wheel</t>
  </si>
  <si>
    <t xml:space="preserve">Body injury </t>
  </si>
  <si>
    <t>Correct mounting of wheel with guard.
Check condition of wheel by suitable method
Donot run the wheel exceeding the wheel rpm
Ensure proper storage of wheels</t>
  </si>
  <si>
    <t>2. Flying of chips</t>
  </si>
  <si>
    <t>Eye/body injury</t>
  </si>
  <si>
    <t>Ensure use of wear safety googles and appron
Ensure that the guards are in place</t>
  </si>
  <si>
    <t>3. Generation of noise</t>
  </si>
  <si>
    <t>Noise induced hearing loss, threshold shift</t>
  </si>
  <si>
    <t>Ensure use of ear Ear plug/ muff</t>
  </si>
  <si>
    <t>4. Generation of dust</t>
  </si>
  <si>
    <t>Lung disease, suffocation</t>
  </si>
  <si>
    <t>Ensure use of dust mask</t>
  </si>
  <si>
    <t>5. Entanglement of loose clothing</t>
  </si>
  <si>
    <t>Injury</t>
  </si>
  <si>
    <t xml:space="preserve">No loose clothings should be weared while working on griding machine
</t>
  </si>
  <si>
    <t>6. Uninsulated grinder causing electrical shock</t>
  </si>
  <si>
    <t>Electrical burns/ electric shok leading to injury/ fatality</t>
  </si>
  <si>
    <t>7. unsafe gap between the tool rest and wheel surface</t>
  </si>
  <si>
    <t>Traping of finger leading to injury/ amputation</t>
  </si>
  <si>
    <t>Ensure that the distance between wheel surface and work rest is not more then 0.3mm</t>
  </si>
  <si>
    <t>Gas cutting</t>
  </si>
  <si>
    <t>1. Damaged hose pipes/ cutting torch</t>
  </si>
  <si>
    <t>Leakage of gas leading to fire</t>
  </si>
  <si>
    <t>Always check the hose pipe,cutting torch and regulator before use.</t>
  </si>
  <si>
    <t>Exposure to fumes</t>
  </si>
  <si>
    <t>Respiratory problem, lung disease, irritation of eyes</t>
  </si>
  <si>
    <t xml:space="preserve">Ensure use of gas mask
Ensure adequate ventilation at the work place
</t>
  </si>
  <si>
    <t>Exposure to spark</t>
  </si>
  <si>
    <t>Ensure the use of safety googles</t>
  </si>
  <si>
    <t>4. Flash back to gas cylinders</t>
  </si>
  <si>
    <t>Fire &amp; explosion leading to injury/ fatality</t>
  </si>
  <si>
    <t xml:space="preserve">Provision of flash back arrestor, regulator.
Also provide fire extinguisher on cutting set trolley
Ensure good condition of hose and cutter </t>
  </si>
  <si>
    <t xml:space="preserve">5. Exposure to hot flames </t>
  </si>
  <si>
    <t>Burns in hands/ Injury</t>
  </si>
  <si>
    <t>Ensure use of hand gloves</t>
  </si>
  <si>
    <t>6. Damaged pressure guage/ excess pressure of acetylene</t>
  </si>
  <si>
    <t>Back fire leading to major injuries / fatality</t>
  </si>
  <si>
    <t>Ensure working condition of pressure guage
Acetylene pressure should not exceed 15PSI</t>
  </si>
  <si>
    <t>Use of electricity operated portable hand tools</t>
  </si>
  <si>
    <t>1. Unsafe operation/ improper method of using tool</t>
  </si>
  <si>
    <t>Injury/ amputation</t>
  </si>
  <si>
    <t>2. Badly maintained &amp; poor storage of tools</t>
  </si>
  <si>
    <t>Develop &amp; follow good pratice of maintenance &amp; store of tools. 
Providing awareness &amp; training</t>
  </si>
  <si>
    <t>3. Exposure to vibration</t>
  </si>
  <si>
    <t>Hand arm vibration syndrome, white fingers</t>
  </si>
  <si>
    <t>Ensure use of less vibrating tools.
Job rotation of workers.
Provide frequent breaks in between work.
Use of vibration resistant hand gloves.</t>
  </si>
  <si>
    <t>4. Loose electrical connections/ poor quality cables/ poor insulation/ no earthing protection</t>
  </si>
  <si>
    <t>Flash burn, shock causing injury/ fatality</t>
  </si>
  <si>
    <t>5. Exposure to noise</t>
  </si>
  <si>
    <t>Ensure use of Ear Plugs/ Muffs.
Job rotation wherever possible.
Conduct periodic audiometric test of workers.</t>
  </si>
  <si>
    <t>6. Exposure to dust</t>
  </si>
  <si>
    <t>Suffocation, lung disease</t>
  </si>
  <si>
    <t>Ensure use of dust mask.
Ensure adequate ventilation.
Job rotation wherever possible.</t>
  </si>
  <si>
    <t>Carpentry work</t>
  </si>
  <si>
    <t>Section/Deptt.: Fabrication Yard</t>
  </si>
  <si>
    <t xml:space="preserve">Site Preparation/
Leveling 
(Operation of Grader/
Excavater/ Loader)
</t>
  </si>
  <si>
    <t>1. Presence of unauthorised person in the work zone</t>
  </si>
  <si>
    <t>Striking by the equipment leading to injury</t>
  </si>
  <si>
    <t>Prohibit the entry of unauthorized persons in the working area</t>
  </si>
  <si>
    <t>2. Incompetent operator/ Unauthorized Operation</t>
  </si>
  <si>
    <t>Accident and injury</t>
  </si>
  <si>
    <t>Ensure deplyment of compent operator with valid license Heavy Equipment operation.
Establish mechanism to prevent operation by unauthorised person.</t>
  </si>
  <si>
    <t>3. Inoperative/ no safety devices (e.g. reverse horn, reverse light, etc.) with Grader/ Excavator /Loader</t>
  </si>
  <si>
    <t>Injury to person while reversing</t>
  </si>
  <si>
    <t xml:space="preserve">Driver should be provided with a trained banks man where necessary. 
Provide Reverse alarm
</t>
  </si>
  <si>
    <t>4. Inadequate Illumination</t>
  </si>
  <si>
    <t>Injury to person due to accident</t>
  </si>
  <si>
    <t xml:space="preserve">Ensure Proper Illumination (100 LUX) </t>
  </si>
  <si>
    <t>5. Exposure to dust</t>
  </si>
  <si>
    <t xml:space="preserve">Lung Disease (Silicosis)
Irritation of respiratory tract
</t>
  </si>
  <si>
    <t xml:space="preserve">Provide dust mitigation measures such as sprinklings of water. 
Ensure use of Dust Mask
</t>
  </si>
  <si>
    <t>6. Use of defective/ poorly maintained grader/ excavator/ loader.</t>
  </si>
  <si>
    <t>Failure/ lack of control in operation lead to accident/ injury</t>
  </si>
  <si>
    <t>Ensure preventive maintenance.</t>
  </si>
  <si>
    <t>7. Working near traffic</t>
  </si>
  <si>
    <t>Adopt Traffic Safety Rules</t>
  </si>
  <si>
    <t xml:space="preserve">Dumping, Laying, Grading and Compaction </t>
  </si>
  <si>
    <t>Unsafe reversing of the vehicles.
Improper communication between the driver and helper/ bank men</t>
  </si>
  <si>
    <t>Striking, overrun, trapping causing severe injury/fatality</t>
  </si>
  <si>
    <t>Trained Bank men shall be deployed at all dumping sites
Functional reverse horn to provided
Un-authorized persons and visitor should not be allowed with in the critical area
Periodic training to drivers, helpers, bank men and flag man</t>
  </si>
  <si>
    <t>Entering onto the live roads</t>
  </si>
  <si>
    <t>Striking, overrun, trapping causing severe injuries</t>
  </si>
  <si>
    <t xml:space="preserve">Trained Flag boys and warning systems should be provided.
Use of reflective jacket
Sign boards at appropriate intervals as per the IRC SP 55
</t>
  </si>
  <si>
    <t>live roads</t>
  </si>
  <si>
    <t>Kerb Cutting</t>
  </si>
  <si>
    <t>Proper foot wear and Proper Supervision</t>
  </si>
  <si>
    <t>Untrained Operators</t>
  </si>
  <si>
    <t>Injury to the operator, others</t>
  </si>
  <si>
    <t xml:space="preserve">Proper supervision
Trained operators
</t>
  </si>
  <si>
    <t>Brooming</t>
  </si>
  <si>
    <t>Exposure to dust</t>
  </si>
  <si>
    <t xml:space="preserve">Irritation to the respiratory track
Lung diseases
</t>
  </si>
  <si>
    <t xml:space="preserve">Water Sprinkling
Use of dust mask
</t>
  </si>
  <si>
    <t>Paver Operation</t>
  </si>
  <si>
    <t xml:space="preserve">Blocked operator vision </t>
  </si>
  <si>
    <t>May lead to an accident, injury</t>
  </si>
  <si>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Ensure the maximum unrestricted view of the operating area.
Trained signaler must be deployed to guide the Operator</t>
    </r>
  </si>
  <si>
    <t>Slippery platform due to oil, grease, etc. Obstruction in platform.</t>
  </si>
  <si>
    <t>Slip/ fall of person laeding to injury.</t>
  </si>
  <si>
    <t>Ensure that the operating platforms remain free from oil, grease &amp; other obstruction.
Arrest leaks if any.</t>
  </si>
  <si>
    <t xml:space="preserve">Working near hopper or rotating parts while machine is in running condition. </t>
  </si>
  <si>
    <t>Entanglement with the rotating part of m/c leading to serious injury/ amputation/ abrasion</t>
  </si>
  <si>
    <t xml:space="preserve">Do not attempt to remove paving material from the hopper, screed extensions or auger area while the machine is running.
Avoid loose clothing.
Ensure that the guards are in place.
</t>
  </si>
  <si>
    <t>Working near the screed while it is being raised or lowered.</t>
  </si>
  <si>
    <t>Keep well away from the screed when it is being raised or lowered.</t>
  </si>
  <si>
    <t>Carrying out maintenance while machine is running</t>
  </si>
  <si>
    <t xml:space="preserve">Servicing, adjustments &amp; repairs must only be carried out when the machine is stationary.
Use of interlocks to be done wherever possible
Experienced and trained personnel should do maintenance work
</t>
  </si>
  <si>
    <t>Inspection of raised screed without proper support</t>
  </si>
  <si>
    <t>Sudden fall of screed &amp; human injury</t>
  </si>
  <si>
    <t>When the screed is raised for inspection, cleaning or maintenance ensure that the screed support cables are in position</t>
  </si>
  <si>
    <t>Disconnecting pressurized hydraulic lines.</t>
  </si>
  <si>
    <t>Injury due to pressurized fluids</t>
  </si>
  <si>
    <t>Before disconnecting the hydraulic lines, relieve all pressure in the system.</t>
  </si>
  <si>
    <t>Parking of the Paver on road</t>
  </si>
  <si>
    <t>Vehicle  collision during night</t>
  </si>
  <si>
    <t xml:space="preserve">Proper security arrangements.
Vehicle reflectors to be used.
Safety cones to be used.
Warning signs boards and signals should be used.
</t>
  </si>
  <si>
    <t>live traffic</t>
  </si>
  <si>
    <t xml:space="preserve">Trained Flag boys and warning systems should be provided.
Use of reflective jacket.
Sign boards at appropriate intervals as per the IRC SP 55.
</t>
  </si>
  <si>
    <t>Curb Construction</t>
  </si>
  <si>
    <t>Inadequate / unsafe design of staging/scaffolding system.</t>
  </si>
  <si>
    <t>Pipeline corroded from inside.</t>
  </si>
  <si>
    <t>Falling / spilling over of concrete leading to injury to persons.</t>
  </si>
  <si>
    <t>Collpase of structure due to premature removal of forms.</t>
  </si>
  <si>
    <t>Project: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</si>
</sst>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7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textRotation="90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justify" vertical="top" readingOrder="1"/>
    </xf>
    <xf numFmtId="0" fontId="2" fillId="0" borderId="1" xfId="0" applyFont="1" applyBorder="1" applyAlignment="1">
      <alignment horizontal="justify" vertical="top" wrapText="1" readingOrder="1"/>
    </xf>
    <xf numFmtId="0" fontId="0" fillId="0" borderId="7" xfId="0" applyBorder="1"/>
    <xf numFmtId="0" fontId="0" fillId="0" borderId="7" xfId="0" applyBorder="1" applyAlignment="1">
      <alignment vertical="top"/>
    </xf>
    <xf numFmtId="0" fontId="0" fillId="0" borderId="3" xfId="0" applyBorder="1" applyAlignment="1">
      <alignment horizontal="justify" vertical="top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justify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justify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0" fillId="0" borderId="8" xfId="0" applyBorder="1" applyAlignment="1">
      <alignment horizontal="justify" vertical="top"/>
    </xf>
    <xf numFmtId="0" fontId="0" fillId="0" borderId="8" xfId="0" applyBorder="1" applyAlignment="1">
      <alignment horizontal="justify" vertical="top" wrapText="1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horizontal="justify" vertical="top" wrapText="1"/>
    </xf>
    <xf numFmtId="0" fontId="0" fillId="0" borderId="7" xfId="0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Border="1" applyAlignment="1">
      <alignment horizontal="justify" vertical="top"/>
    </xf>
    <xf numFmtId="0" fontId="0" fillId="0" borderId="2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0" fillId="3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WQ33"/>
  <sheetViews>
    <sheetView tabSelected="1" zoomScaleNormal="100" zoomScaleSheetLayoutView="100" workbookViewId="0"/>
  </sheetViews>
  <sheetFormatPr baseColWidth="10" defaultColWidth="8.83203125" defaultRowHeight="15" x14ac:dyDescent="0.2"/>
  <cols>
    <col min="1" max="1" width="2.33203125" customWidth="1"/>
    <col min="2" max="2" width="7.83203125" style="7" customWidth="1"/>
    <col min="3" max="3" width="22.83203125" customWidth="1"/>
    <col min="4" max="5" width="29" customWidth="1"/>
    <col min="6" max="10" width="3.6640625" customWidth="1"/>
    <col min="11" max="11" width="9.83203125" style="7" customWidth="1"/>
    <col min="12" max="12" width="28.33203125" customWidth="1"/>
    <col min="13" max="208" width="9.1640625"/>
  </cols>
  <sheetData>
    <row r="2" spans="2:4671" s="2" customFormat="1" ht="64.5" customHeight="1" x14ac:dyDescent="0.2">
      <c r="B2" s="58" t="s">
        <v>12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2:4671" s="2" customFormat="1" ht="26.25" customHeight="1" x14ac:dyDescent="0.2">
      <c r="B3" s="59" t="s">
        <v>352</v>
      </c>
      <c r="C3" s="59"/>
      <c r="D3" s="59"/>
      <c r="E3" s="60" t="s">
        <v>18</v>
      </c>
      <c r="F3" s="60"/>
      <c r="G3" s="60"/>
      <c r="H3" s="60"/>
      <c r="I3" s="60"/>
      <c r="J3" s="60"/>
      <c r="K3" s="60" t="s">
        <v>5</v>
      </c>
      <c r="L3" s="60"/>
    </row>
    <row r="4" spans="2:4671" ht="4.5" customHeight="1" x14ac:dyDescent="0.2">
      <c r="B4" s="68"/>
      <c r="C4" s="69"/>
      <c r="D4" s="69"/>
      <c r="E4" s="69"/>
      <c r="F4" s="69"/>
      <c r="G4" s="69"/>
      <c r="H4" s="69"/>
      <c r="I4" s="69"/>
      <c r="J4" s="69"/>
      <c r="K4" s="69"/>
      <c r="L4" s="90"/>
    </row>
    <row r="5" spans="2:4671" s="1" customFormat="1" ht="110.25" customHeight="1" x14ac:dyDescent="0.2">
      <c r="B5" s="4" t="s">
        <v>0</v>
      </c>
      <c r="C5" s="4" t="s">
        <v>17</v>
      </c>
      <c r="D5" s="8" t="s">
        <v>15</v>
      </c>
      <c r="E5" s="4" t="s">
        <v>1</v>
      </c>
      <c r="F5" s="5" t="s">
        <v>2</v>
      </c>
      <c r="G5" s="5" t="s">
        <v>3</v>
      </c>
      <c r="H5" s="5" t="s">
        <v>4</v>
      </c>
      <c r="I5" s="5" t="s">
        <v>8</v>
      </c>
      <c r="J5" s="5" t="s">
        <v>6</v>
      </c>
      <c r="K5" s="3" t="s">
        <v>14</v>
      </c>
      <c r="L5" s="4" t="s">
        <v>7</v>
      </c>
    </row>
    <row r="6" spans="2:4671" ht="20.25" customHeight="1" x14ac:dyDescent="0.2">
      <c r="B6" s="19">
        <v>1</v>
      </c>
      <c r="C6" s="61" t="s">
        <v>19</v>
      </c>
      <c r="D6" s="62"/>
      <c r="E6" s="62"/>
      <c r="F6" s="62"/>
      <c r="G6" s="62"/>
      <c r="H6" s="62"/>
      <c r="I6" s="62"/>
      <c r="J6" s="62"/>
      <c r="K6" s="62"/>
      <c r="L6" s="63"/>
    </row>
    <row r="7" spans="2:4671" ht="64" x14ac:dyDescent="0.2">
      <c r="B7" s="11" t="s">
        <v>20</v>
      </c>
      <c r="C7" s="12" t="s">
        <v>64</v>
      </c>
      <c r="D7" s="18" t="s">
        <v>65</v>
      </c>
      <c r="E7" s="9" t="s">
        <v>66</v>
      </c>
      <c r="F7" s="11">
        <v>3</v>
      </c>
      <c r="G7" s="11">
        <v>2</v>
      </c>
      <c r="H7" s="11">
        <v>6</v>
      </c>
      <c r="I7" s="11" t="s">
        <v>11</v>
      </c>
      <c r="J7" s="11" t="s">
        <v>33</v>
      </c>
      <c r="K7" s="11" t="s">
        <v>27</v>
      </c>
      <c r="L7" s="18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31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70" t="s">
        <v>67</v>
      </c>
    </row>
    <row r="8" spans="2:4671" ht="48" x14ac:dyDescent="0.2">
      <c r="B8" s="11" t="s">
        <v>22</v>
      </c>
      <c r="C8" s="12" t="s">
        <v>68</v>
      </c>
      <c r="D8" s="21" t="s">
        <v>69</v>
      </c>
      <c r="E8" s="9" t="s">
        <v>70</v>
      </c>
      <c r="F8" s="11">
        <v>3</v>
      </c>
      <c r="G8" s="11">
        <v>2</v>
      </c>
      <c r="H8" s="11">
        <v>6</v>
      </c>
      <c r="I8" s="11" t="s">
        <v>11</v>
      </c>
      <c r="J8" s="11" t="s">
        <v>33</v>
      </c>
      <c r="K8" s="11" t="s">
        <v>27</v>
      </c>
      <c r="L8" s="18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31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  <c r="BPH8" s="18"/>
      <c r="BPI8" s="18"/>
      <c r="BPJ8" s="18"/>
      <c r="BPK8" s="18"/>
      <c r="BPL8" s="18"/>
      <c r="BPM8" s="18"/>
      <c r="BPN8" s="18"/>
      <c r="BPO8" s="18"/>
      <c r="BPP8" s="18"/>
      <c r="BPQ8" s="18"/>
      <c r="BPR8" s="18"/>
      <c r="BPS8" s="18"/>
      <c r="BPT8" s="18"/>
      <c r="BPU8" s="18"/>
      <c r="BPV8" s="18"/>
      <c r="BPW8" s="18"/>
      <c r="BPX8" s="18"/>
      <c r="BPY8" s="18"/>
      <c r="BPZ8" s="18"/>
      <c r="BQA8" s="18"/>
      <c r="BQB8" s="18"/>
      <c r="BQC8" s="18"/>
      <c r="BQD8" s="18"/>
      <c r="BQE8" s="18"/>
      <c r="BQF8" s="18"/>
      <c r="BQG8" s="18"/>
      <c r="BQH8" s="18"/>
      <c r="BQI8" s="18"/>
      <c r="BQJ8" s="18"/>
      <c r="BQK8" s="18"/>
      <c r="BQL8" s="18"/>
      <c r="BQM8" s="18"/>
      <c r="BQN8" s="18"/>
      <c r="BQO8" s="18"/>
      <c r="BQP8" s="18"/>
      <c r="BQQ8" s="18"/>
      <c r="BQR8" s="18"/>
      <c r="BQS8" s="18"/>
      <c r="BQT8" s="18"/>
      <c r="BQU8" s="18"/>
      <c r="BQV8" s="18"/>
      <c r="BQW8" s="18"/>
      <c r="BQX8" s="18"/>
      <c r="BQY8" s="18"/>
      <c r="BQZ8" s="18"/>
      <c r="BRA8" s="18"/>
      <c r="BRB8" s="18"/>
      <c r="BRC8" s="18"/>
      <c r="BRD8" s="18"/>
      <c r="BRE8" s="18"/>
      <c r="BRF8" s="18"/>
      <c r="BRG8" s="18"/>
      <c r="BRH8" s="18"/>
      <c r="BRI8" s="18"/>
      <c r="BRJ8" s="18"/>
      <c r="BRK8" s="18"/>
      <c r="BRL8" s="18"/>
      <c r="BRM8" s="18"/>
      <c r="BRN8" s="18"/>
      <c r="BRO8" s="18"/>
      <c r="BRP8" s="18"/>
      <c r="BRQ8" s="18"/>
      <c r="BRR8" s="18"/>
      <c r="BRS8" s="18"/>
      <c r="BRT8" s="18"/>
      <c r="BRU8" s="18"/>
      <c r="BRV8" s="18"/>
      <c r="BRW8" s="18"/>
      <c r="BRX8" s="18"/>
      <c r="BRY8" s="18"/>
      <c r="BRZ8" s="18"/>
      <c r="BSA8" s="18"/>
      <c r="BSB8" s="18"/>
      <c r="BSC8" s="18"/>
      <c r="BSD8" s="18"/>
      <c r="BSE8" s="18"/>
      <c r="BSF8" s="18"/>
      <c r="BSG8" s="18"/>
      <c r="BSH8" s="18"/>
      <c r="BSI8" s="18"/>
      <c r="BSJ8" s="18"/>
      <c r="BSK8" s="18"/>
      <c r="BSL8" s="18"/>
      <c r="BSM8" s="18"/>
      <c r="BSN8" s="18"/>
      <c r="BSO8" s="18"/>
      <c r="BSP8" s="18"/>
      <c r="BSQ8" s="18"/>
      <c r="BSR8" s="18"/>
      <c r="BSS8" s="18"/>
      <c r="BST8" s="18"/>
      <c r="BSU8" s="18"/>
      <c r="BSV8" s="18"/>
      <c r="BSW8" s="18"/>
      <c r="BSX8" s="18"/>
      <c r="BSY8" s="18"/>
      <c r="BSZ8" s="18"/>
      <c r="BTA8" s="18"/>
      <c r="BTB8" s="18"/>
      <c r="BTC8" s="18"/>
      <c r="BTD8" s="18"/>
      <c r="BTE8" s="18"/>
      <c r="BTF8" s="18"/>
      <c r="BTG8" s="18"/>
      <c r="BTH8" s="18"/>
      <c r="BTI8" s="18"/>
      <c r="BTJ8" s="18"/>
      <c r="BTK8" s="18"/>
      <c r="BTL8" s="18"/>
      <c r="BTM8" s="18"/>
      <c r="BTN8" s="18"/>
      <c r="BTO8" s="18"/>
      <c r="BTP8" s="18"/>
      <c r="BTQ8" s="18"/>
      <c r="BTR8" s="18"/>
      <c r="BTS8" s="18"/>
      <c r="BTT8" s="18"/>
      <c r="BTU8" s="18"/>
      <c r="BTV8" s="18"/>
      <c r="BTW8" s="18"/>
      <c r="BTX8" s="18"/>
      <c r="BTY8" s="18"/>
      <c r="BTZ8" s="18"/>
      <c r="BUA8" s="18"/>
      <c r="BUB8" s="18"/>
      <c r="BUC8" s="18"/>
      <c r="BUD8" s="18"/>
      <c r="BUE8" s="18"/>
      <c r="BUF8" s="18"/>
      <c r="BUG8" s="18"/>
      <c r="BUH8" s="18"/>
      <c r="BUI8" s="18"/>
      <c r="BUJ8" s="18"/>
      <c r="BUK8" s="18"/>
      <c r="BUL8" s="18"/>
      <c r="BUM8" s="18"/>
      <c r="BUN8" s="18"/>
      <c r="BUO8" s="18"/>
      <c r="BUP8" s="18"/>
      <c r="BUQ8" s="18"/>
      <c r="BUR8" s="18"/>
      <c r="BUS8" s="18"/>
      <c r="BUT8" s="18"/>
      <c r="BUU8" s="18"/>
      <c r="BUV8" s="18"/>
      <c r="BUW8" s="18"/>
      <c r="BUX8" s="18"/>
      <c r="BUY8" s="18"/>
      <c r="BUZ8" s="18"/>
      <c r="BVA8" s="18"/>
      <c r="BVB8" s="18"/>
      <c r="BVC8" s="18"/>
      <c r="BVD8" s="18"/>
      <c r="BVE8" s="18"/>
      <c r="BVF8" s="18"/>
      <c r="BVG8" s="18"/>
      <c r="BVH8" s="18"/>
      <c r="BVI8" s="18"/>
      <c r="BVJ8" s="18"/>
      <c r="BVK8" s="18"/>
      <c r="BVL8" s="18"/>
      <c r="BVM8" s="18"/>
      <c r="BVN8" s="18"/>
      <c r="BVO8" s="18"/>
      <c r="BVP8" s="18"/>
      <c r="BVQ8" s="18"/>
      <c r="BVR8" s="18"/>
      <c r="BVS8" s="18"/>
      <c r="BVT8" s="18"/>
      <c r="BVU8" s="18"/>
      <c r="BVV8" s="18"/>
      <c r="BVW8" s="18"/>
      <c r="BVX8" s="18"/>
      <c r="BVY8" s="18"/>
      <c r="BVZ8" s="18"/>
      <c r="BWA8" s="18"/>
      <c r="BWB8" s="18"/>
      <c r="BWC8" s="18"/>
      <c r="BWD8" s="18"/>
      <c r="BWE8" s="18"/>
      <c r="BWF8" s="18"/>
      <c r="BWG8" s="18"/>
      <c r="BWH8" s="18"/>
      <c r="BWI8" s="18"/>
      <c r="BWJ8" s="18"/>
      <c r="BWK8" s="18"/>
      <c r="BWL8" s="18"/>
      <c r="BWM8" s="18"/>
      <c r="BWN8" s="18"/>
      <c r="BWO8" s="18"/>
      <c r="BWP8" s="18"/>
      <c r="BWQ8" s="18"/>
      <c r="BWR8" s="18"/>
      <c r="BWS8" s="18"/>
      <c r="BWT8" s="18"/>
      <c r="BWU8" s="18"/>
      <c r="BWV8" s="18"/>
      <c r="BWW8" s="18"/>
      <c r="BWX8" s="18"/>
      <c r="BWY8" s="18"/>
      <c r="BWZ8" s="18"/>
      <c r="BXA8" s="18"/>
      <c r="BXB8" s="18"/>
      <c r="BXC8" s="18"/>
      <c r="BXD8" s="18"/>
      <c r="BXE8" s="18"/>
      <c r="BXF8" s="18"/>
      <c r="BXG8" s="18"/>
      <c r="BXH8" s="18"/>
      <c r="BXI8" s="18"/>
      <c r="BXJ8" s="18"/>
      <c r="BXK8" s="18"/>
      <c r="BXL8" s="18"/>
      <c r="BXM8" s="18"/>
      <c r="BXN8" s="18"/>
      <c r="BXO8" s="18"/>
      <c r="BXP8" s="18"/>
      <c r="BXQ8" s="18"/>
      <c r="BXR8" s="18"/>
      <c r="BXS8" s="18"/>
      <c r="BXT8" s="18"/>
      <c r="BXU8" s="18"/>
      <c r="BXV8" s="18"/>
      <c r="BXW8" s="18"/>
      <c r="BXX8" s="18"/>
      <c r="BXY8" s="18"/>
      <c r="BXZ8" s="18"/>
      <c r="BYA8" s="18"/>
      <c r="BYB8" s="18"/>
      <c r="BYC8" s="18"/>
      <c r="BYD8" s="18"/>
      <c r="BYE8" s="18"/>
      <c r="BYF8" s="18"/>
      <c r="BYG8" s="18"/>
      <c r="BYH8" s="18"/>
      <c r="BYI8" s="18"/>
      <c r="BYJ8" s="18"/>
      <c r="BYK8" s="18"/>
      <c r="BYL8" s="18"/>
      <c r="BYM8" s="18"/>
      <c r="BYN8" s="18"/>
      <c r="BYO8" s="18"/>
      <c r="BYP8" s="18"/>
      <c r="BYQ8" s="18"/>
      <c r="BYR8" s="18"/>
      <c r="BYS8" s="18"/>
      <c r="BYT8" s="18"/>
      <c r="BYU8" s="18"/>
      <c r="BYV8" s="18"/>
      <c r="BYW8" s="18"/>
      <c r="BYX8" s="18"/>
      <c r="BYY8" s="18"/>
      <c r="BYZ8" s="18"/>
      <c r="BZA8" s="18"/>
      <c r="BZB8" s="18"/>
      <c r="BZC8" s="18"/>
      <c r="BZD8" s="18"/>
      <c r="BZE8" s="18"/>
      <c r="BZF8" s="18"/>
      <c r="BZG8" s="18"/>
      <c r="BZH8" s="18"/>
      <c r="BZI8" s="18"/>
      <c r="BZJ8" s="18"/>
      <c r="BZK8" s="18"/>
      <c r="BZL8" s="18"/>
      <c r="BZM8" s="18"/>
      <c r="BZN8" s="18"/>
      <c r="BZO8" s="18"/>
      <c r="BZP8" s="18"/>
      <c r="BZQ8" s="18"/>
      <c r="BZR8" s="18"/>
      <c r="BZS8" s="18"/>
      <c r="BZT8" s="18"/>
      <c r="BZU8" s="18"/>
      <c r="BZV8" s="18"/>
      <c r="BZW8" s="18"/>
      <c r="BZX8" s="18"/>
      <c r="BZY8" s="18"/>
      <c r="BZZ8" s="18"/>
      <c r="CAA8" s="18"/>
      <c r="CAB8" s="18"/>
      <c r="CAC8" s="18"/>
      <c r="CAD8" s="18"/>
      <c r="CAE8" s="18"/>
      <c r="CAF8" s="18"/>
      <c r="CAG8" s="18"/>
      <c r="CAH8" s="18"/>
      <c r="CAI8" s="18"/>
      <c r="CAJ8" s="18"/>
      <c r="CAK8" s="18"/>
      <c r="CAL8" s="18"/>
      <c r="CAM8" s="18"/>
      <c r="CAN8" s="18"/>
      <c r="CAO8" s="18"/>
      <c r="CAP8" s="18"/>
      <c r="CAQ8" s="18"/>
      <c r="CAR8" s="18"/>
      <c r="CAS8" s="18"/>
      <c r="CAT8" s="18"/>
      <c r="CAU8" s="18"/>
      <c r="CAV8" s="18"/>
      <c r="CAW8" s="18"/>
      <c r="CAX8" s="18"/>
      <c r="CAY8" s="18"/>
      <c r="CAZ8" s="18"/>
      <c r="CBA8" s="18"/>
      <c r="CBB8" s="18"/>
      <c r="CBC8" s="18"/>
      <c r="CBD8" s="18"/>
      <c r="CBE8" s="18"/>
      <c r="CBF8" s="18"/>
      <c r="CBG8" s="18"/>
      <c r="CBH8" s="18"/>
      <c r="CBI8" s="18"/>
      <c r="CBJ8" s="18"/>
      <c r="CBK8" s="18"/>
      <c r="CBL8" s="18"/>
      <c r="CBM8" s="18"/>
      <c r="CBN8" s="18"/>
      <c r="CBO8" s="18"/>
      <c r="CBP8" s="18"/>
      <c r="CBQ8" s="18"/>
      <c r="CBR8" s="18"/>
      <c r="CBS8" s="18"/>
      <c r="CBT8" s="18"/>
      <c r="CBU8" s="18"/>
      <c r="CBV8" s="18"/>
      <c r="CBW8" s="18"/>
      <c r="CBX8" s="18"/>
      <c r="CBY8" s="18"/>
      <c r="CBZ8" s="18"/>
      <c r="CCA8" s="18"/>
      <c r="CCB8" s="18"/>
      <c r="CCC8" s="18"/>
      <c r="CCD8" s="18"/>
      <c r="CCE8" s="18"/>
      <c r="CCF8" s="18"/>
      <c r="CCG8" s="18"/>
      <c r="CCH8" s="18"/>
      <c r="CCI8" s="18"/>
      <c r="CCJ8" s="18"/>
      <c r="CCK8" s="18"/>
      <c r="CCL8" s="18"/>
      <c r="CCM8" s="18"/>
      <c r="CCN8" s="18"/>
      <c r="CCO8" s="18"/>
      <c r="CCP8" s="18"/>
      <c r="CCQ8" s="18"/>
      <c r="CCR8" s="18"/>
      <c r="CCS8" s="18"/>
      <c r="CCT8" s="18"/>
      <c r="CCU8" s="18"/>
      <c r="CCV8" s="18"/>
      <c r="CCW8" s="18"/>
      <c r="CCX8" s="18"/>
      <c r="CCY8" s="18"/>
      <c r="CCZ8" s="18"/>
      <c r="CDA8" s="18"/>
      <c r="CDB8" s="18"/>
      <c r="CDC8" s="18"/>
      <c r="CDD8" s="18"/>
      <c r="CDE8" s="18"/>
      <c r="CDF8" s="18"/>
      <c r="CDG8" s="18"/>
      <c r="CDH8" s="18"/>
      <c r="CDI8" s="18"/>
      <c r="CDJ8" s="18"/>
      <c r="CDK8" s="18"/>
      <c r="CDL8" s="18"/>
      <c r="CDM8" s="18"/>
      <c r="CDN8" s="18"/>
      <c r="CDO8" s="18"/>
      <c r="CDP8" s="18"/>
      <c r="CDQ8" s="18"/>
      <c r="CDR8" s="18"/>
      <c r="CDS8" s="18"/>
      <c r="CDT8" s="18"/>
      <c r="CDU8" s="18"/>
      <c r="CDV8" s="18"/>
      <c r="CDW8" s="18"/>
      <c r="CDX8" s="18"/>
      <c r="CDY8" s="18"/>
      <c r="CDZ8" s="18"/>
      <c r="CEA8" s="18"/>
      <c r="CEB8" s="18"/>
      <c r="CEC8" s="18"/>
      <c r="CED8" s="18"/>
      <c r="CEE8" s="18"/>
      <c r="CEF8" s="18"/>
      <c r="CEG8" s="18"/>
      <c r="CEH8" s="18"/>
      <c r="CEI8" s="18"/>
      <c r="CEJ8" s="18"/>
      <c r="CEK8" s="18"/>
      <c r="CEL8" s="18"/>
      <c r="CEM8" s="18"/>
      <c r="CEN8" s="18"/>
      <c r="CEO8" s="18"/>
      <c r="CEP8" s="18"/>
      <c r="CEQ8" s="18"/>
      <c r="CER8" s="18"/>
      <c r="CES8" s="18"/>
      <c r="CET8" s="18"/>
      <c r="CEU8" s="18"/>
      <c r="CEV8" s="18"/>
      <c r="CEW8" s="18"/>
      <c r="CEX8" s="18"/>
      <c r="CEY8" s="18"/>
      <c r="CEZ8" s="18"/>
      <c r="CFA8" s="18"/>
      <c r="CFB8" s="18"/>
      <c r="CFC8" s="18"/>
      <c r="CFD8" s="18"/>
      <c r="CFE8" s="18"/>
      <c r="CFF8" s="18"/>
      <c r="CFG8" s="18"/>
      <c r="CFH8" s="18"/>
      <c r="CFI8" s="18"/>
      <c r="CFJ8" s="18"/>
      <c r="CFK8" s="18"/>
      <c r="CFL8" s="18"/>
      <c r="CFM8" s="18"/>
      <c r="CFN8" s="18"/>
      <c r="CFO8" s="18"/>
      <c r="CFP8" s="18"/>
      <c r="CFQ8" s="18"/>
      <c r="CFR8" s="18"/>
      <c r="CFS8" s="18"/>
      <c r="CFT8" s="18"/>
      <c r="CFU8" s="18"/>
      <c r="CFV8" s="18"/>
      <c r="CFW8" s="18"/>
      <c r="CFX8" s="18"/>
      <c r="CFY8" s="18"/>
      <c r="CFZ8" s="18"/>
      <c r="CGA8" s="18"/>
      <c r="CGB8" s="18"/>
      <c r="CGC8" s="18"/>
      <c r="CGD8" s="18"/>
      <c r="CGE8" s="18"/>
      <c r="CGF8" s="18"/>
      <c r="CGG8" s="18"/>
      <c r="CGH8" s="18"/>
      <c r="CGI8" s="18"/>
      <c r="CGJ8" s="18"/>
      <c r="CGK8" s="18"/>
      <c r="CGL8" s="18"/>
      <c r="CGM8" s="18"/>
      <c r="CGN8" s="18"/>
      <c r="CGO8" s="18"/>
      <c r="CGP8" s="18"/>
      <c r="CGQ8" s="18"/>
      <c r="CGR8" s="18"/>
      <c r="CGS8" s="18"/>
      <c r="CGT8" s="18"/>
      <c r="CGU8" s="18"/>
      <c r="CGV8" s="18"/>
      <c r="CGW8" s="18"/>
      <c r="CGX8" s="18"/>
      <c r="CGY8" s="18"/>
      <c r="CGZ8" s="18"/>
      <c r="CHA8" s="18"/>
      <c r="CHB8" s="18"/>
      <c r="CHC8" s="18"/>
      <c r="CHD8" s="18"/>
      <c r="CHE8" s="18"/>
      <c r="CHF8" s="18"/>
      <c r="CHG8" s="18"/>
      <c r="CHH8" s="18"/>
      <c r="CHI8" s="18"/>
      <c r="CHJ8" s="18"/>
      <c r="CHK8" s="18"/>
      <c r="CHL8" s="18"/>
      <c r="CHM8" s="18"/>
      <c r="CHN8" s="18"/>
      <c r="CHO8" s="18"/>
      <c r="CHP8" s="18"/>
      <c r="CHQ8" s="18"/>
      <c r="CHR8" s="18"/>
      <c r="CHS8" s="18"/>
      <c r="CHT8" s="18"/>
      <c r="CHU8" s="18"/>
      <c r="CHV8" s="18"/>
      <c r="CHW8" s="18"/>
      <c r="CHX8" s="18"/>
      <c r="CHY8" s="18"/>
      <c r="CHZ8" s="18"/>
      <c r="CIA8" s="18"/>
      <c r="CIB8" s="18"/>
      <c r="CIC8" s="18"/>
      <c r="CID8" s="18"/>
      <c r="CIE8" s="18"/>
      <c r="CIF8" s="18"/>
      <c r="CIG8" s="18"/>
      <c r="CIH8" s="18"/>
      <c r="CII8" s="18"/>
      <c r="CIJ8" s="18"/>
      <c r="CIK8" s="18"/>
      <c r="CIL8" s="18"/>
      <c r="CIM8" s="18"/>
      <c r="CIN8" s="18"/>
      <c r="CIO8" s="18"/>
      <c r="CIP8" s="18"/>
      <c r="CIQ8" s="18"/>
      <c r="CIR8" s="18"/>
      <c r="CIS8" s="18"/>
      <c r="CIT8" s="18"/>
      <c r="CIU8" s="18"/>
      <c r="CIV8" s="18"/>
      <c r="CIW8" s="18"/>
      <c r="CIX8" s="18"/>
      <c r="CIY8" s="18"/>
      <c r="CIZ8" s="18"/>
      <c r="CJA8" s="18"/>
      <c r="CJB8" s="18"/>
      <c r="CJC8" s="18"/>
      <c r="CJD8" s="18"/>
      <c r="CJE8" s="18"/>
      <c r="CJF8" s="18"/>
      <c r="CJG8" s="18"/>
      <c r="CJH8" s="18"/>
      <c r="CJI8" s="18"/>
      <c r="CJJ8" s="18"/>
      <c r="CJK8" s="18"/>
      <c r="CJL8" s="18"/>
      <c r="CJM8" s="18"/>
      <c r="CJN8" s="18"/>
      <c r="CJO8" s="18"/>
      <c r="CJP8" s="18"/>
      <c r="CJQ8" s="18"/>
      <c r="CJR8" s="18"/>
      <c r="CJS8" s="18"/>
      <c r="CJT8" s="18"/>
      <c r="CJU8" s="18"/>
      <c r="CJV8" s="18"/>
      <c r="CJW8" s="18"/>
      <c r="CJX8" s="18"/>
      <c r="CJY8" s="18"/>
      <c r="CJZ8" s="18"/>
      <c r="CKA8" s="18"/>
      <c r="CKB8" s="18"/>
      <c r="CKC8" s="18"/>
      <c r="CKD8" s="18"/>
      <c r="CKE8" s="18"/>
      <c r="CKF8" s="18"/>
      <c r="CKG8" s="18"/>
      <c r="CKH8" s="18"/>
      <c r="CKI8" s="18"/>
      <c r="CKJ8" s="18"/>
      <c r="CKK8" s="18"/>
      <c r="CKL8" s="18"/>
      <c r="CKM8" s="18"/>
      <c r="CKN8" s="18"/>
      <c r="CKO8" s="18"/>
      <c r="CKP8" s="18"/>
      <c r="CKQ8" s="18"/>
      <c r="CKR8" s="18"/>
      <c r="CKS8" s="18"/>
      <c r="CKT8" s="18"/>
      <c r="CKU8" s="18"/>
      <c r="CKV8" s="18"/>
      <c r="CKW8" s="18"/>
      <c r="CKX8" s="18"/>
      <c r="CKY8" s="18"/>
      <c r="CKZ8" s="18"/>
      <c r="CLA8" s="18"/>
      <c r="CLB8" s="18"/>
      <c r="CLC8" s="18"/>
      <c r="CLD8" s="18"/>
      <c r="CLE8" s="18"/>
      <c r="CLF8" s="18"/>
      <c r="CLG8" s="18"/>
      <c r="CLH8" s="18"/>
      <c r="CLI8" s="18"/>
      <c r="CLJ8" s="18"/>
      <c r="CLK8" s="18"/>
      <c r="CLL8" s="18"/>
      <c r="CLM8" s="18"/>
      <c r="CLN8" s="18"/>
      <c r="CLO8" s="18"/>
      <c r="CLP8" s="18"/>
      <c r="CLQ8" s="18"/>
      <c r="CLR8" s="18"/>
      <c r="CLS8" s="18"/>
      <c r="CLT8" s="18"/>
      <c r="CLU8" s="18"/>
      <c r="CLV8" s="18"/>
      <c r="CLW8" s="18"/>
      <c r="CLX8" s="18"/>
      <c r="CLY8" s="18"/>
      <c r="CLZ8" s="18"/>
      <c r="CMA8" s="18"/>
      <c r="CMB8" s="18"/>
      <c r="CMC8" s="18"/>
      <c r="CMD8" s="18"/>
      <c r="CME8" s="18"/>
      <c r="CMF8" s="18"/>
      <c r="CMG8" s="18"/>
      <c r="CMH8" s="18"/>
      <c r="CMI8" s="18"/>
      <c r="CMJ8" s="18"/>
      <c r="CMK8" s="18"/>
      <c r="CML8" s="18"/>
      <c r="CMM8" s="18"/>
      <c r="CMN8" s="18"/>
      <c r="CMO8" s="18"/>
      <c r="CMP8" s="18"/>
      <c r="CMQ8" s="18"/>
      <c r="CMR8" s="18"/>
      <c r="CMS8" s="18"/>
      <c r="CMT8" s="18"/>
      <c r="CMU8" s="18"/>
      <c r="CMV8" s="18"/>
      <c r="CMW8" s="18"/>
      <c r="CMX8" s="18"/>
      <c r="CMY8" s="18"/>
      <c r="CMZ8" s="18"/>
      <c r="CNA8" s="18"/>
      <c r="CNB8" s="18"/>
      <c r="CNC8" s="18"/>
      <c r="CND8" s="18"/>
      <c r="CNE8" s="18"/>
      <c r="CNF8" s="18"/>
      <c r="CNG8" s="18"/>
      <c r="CNH8" s="18"/>
      <c r="CNI8" s="18"/>
      <c r="CNJ8" s="18"/>
      <c r="CNK8" s="18"/>
      <c r="CNL8" s="18"/>
      <c r="CNM8" s="18"/>
      <c r="CNN8" s="18"/>
      <c r="CNO8" s="18"/>
      <c r="CNP8" s="18"/>
      <c r="CNQ8" s="18"/>
      <c r="CNR8" s="18"/>
      <c r="CNS8" s="18"/>
      <c r="CNT8" s="18"/>
      <c r="CNU8" s="18"/>
      <c r="CNV8" s="18"/>
      <c r="CNW8" s="18"/>
      <c r="CNX8" s="18"/>
      <c r="CNY8" s="18"/>
      <c r="CNZ8" s="18"/>
      <c r="COA8" s="18"/>
      <c r="COB8" s="18"/>
      <c r="COC8" s="18"/>
      <c r="COD8" s="18"/>
      <c r="COE8" s="18"/>
      <c r="COF8" s="18"/>
      <c r="COG8" s="18"/>
      <c r="COH8" s="18"/>
      <c r="COI8" s="18"/>
      <c r="COJ8" s="18"/>
      <c r="COK8" s="18"/>
      <c r="COL8" s="18"/>
      <c r="COM8" s="18"/>
      <c r="CON8" s="18"/>
      <c r="COO8" s="18"/>
      <c r="COP8" s="18"/>
      <c r="COQ8" s="18"/>
      <c r="COR8" s="18"/>
      <c r="COS8" s="18"/>
      <c r="COT8" s="18"/>
      <c r="COU8" s="18"/>
      <c r="COV8" s="18"/>
      <c r="COW8" s="18"/>
      <c r="COX8" s="18"/>
      <c r="COY8" s="18"/>
      <c r="COZ8" s="18"/>
      <c r="CPA8" s="18"/>
      <c r="CPB8" s="18"/>
      <c r="CPC8" s="18"/>
      <c r="CPD8" s="18"/>
      <c r="CPE8" s="18"/>
      <c r="CPF8" s="18"/>
      <c r="CPG8" s="18"/>
      <c r="CPH8" s="18"/>
      <c r="CPI8" s="18"/>
      <c r="CPJ8" s="18"/>
      <c r="CPK8" s="18"/>
      <c r="CPL8" s="18"/>
      <c r="CPM8" s="18"/>
      <c r="CPN8" s="18"/>
      <c r="CPO8" s="18"/>
      <c r="CPP8" s="18"/>
      <c r="CPQ8" s="18"/>
      <c r="CPR8" s="18"/>
      <c r="CPS8" s="18"/>
      <c r="CPT8" s="18"/>
      <c r="CPU8" s="18"/>
      <c r="CPV8" s="18"/>
      <c r="CPW8" s="18"/>
      <c r="CPX8" s="18"/>
      <c r="CPY8" s="18"/>
      <c r="CPZ8" s="18"/>
      <c r="CQA8" s="18"/>
      <c r="CQB8" s="18"/>
      <c r="CQC8" s="18"/>
      <c r="CQD8" s="18"/>
      <c r="CQE8" s="18"/>
      <c r="CQF8" s="18"/>
      <c r="CQG8" s="18"/>
      <c r="CQH8" s="18"/>
      <c r="CQI8" s="18"/>
      <c r="CQJ8" s="18"/>
      <c r="CQK8" s="18"/>
      <c r="CQL8" s="18"/>
      <c r="CQM8" s="18"/>
      <c r="CQN8" s="18"/>
      <c r="CQO8" s="18"/>
      <c r="CQP8" s="18"/>
      <c r="CQQ8" s="18"/>
      <c r="CQR8" s="18"/>
      <c r="CQS8" s="18"/>
      <c r="CQT8" s="18"/>
      <c r="CQU8" s="18"/>
      <c r="CQV8" s="18"/>
      <c r="CQW8" s="18"/>
      <c r="CQX8" s="18"/>
      <c r="CQY8" s="18"/>
      <c r="CQZ8" s="18"/>
      <c r="CRA8" s="18"/>
      <c r="CRB8" s="18"/>
      <c r="CRC8" s="18"/>
      <c r="CRD8" s="18"/>
      <c r="CRE8" s="18"/>
      <c r="CRF8" s="18"/>
      <c r="CRG8" s="18"/>
      <c r="CRH8" s="18"/>
      <c r="CRI8" s="18"/>
      <c r="CRJ8" s="18"/>
      <c r="CRK8" s="18"/>
      <c r="CRL8" s="18"/>
      <c r="CRM8" s="18"/>
      <c r="CRN8" s="18"/>
      <c r="CRO8" s="18"/>
      <c r="CRP8" s="18"/>
      <c r="CRQ8" s="18"/>
      <c r="CRR8" s="18"/>
      <c r="CRS8" s="18"/>
      <c r="CRT8" s="18"/>
      <c r="CRU8" s="18"/>
      <c r="CRV8" s="18"/>
      <c r="CRW8" s="18"/>
      <c r="CRX8" s="18"/>
      <c r="CRY8" s="18"/>
      <c r="CRZ8" s="18"/>
      <c r="CSA8" s="18"/>
      <c r="CSB8" s="18"/>
      <c r="CSC8" s="18"/>
      <c r="CSD8" s="18"/>
      <c r="CSE8" s="18"/>
      <c r="CSF8" s="18"/>
      <c r="CSG8" s="18"/>
      <c r="CSH8" s="18"/>
      <c r="CSI8" s="18"/>
      <c r="CSJ8" s="18"/>
      <c r="CSK8" s="18"/>
      <c r="CSL8" s="18"/>
      <c r="CSM8" s="18"/>
      <c r="CSN8" s="18"/>
      <c r="CSO8" s="18"/>
      <c r="CSP8" s="18"/>
      <c r="CSQ8" s="18"/>
      <c r="CSR8" s="18"/>
      <c r="CSS8" s="18"/>
      <c r="CST8" s="18"/>
      <c r="CSU8" s="18"/>
      <c r="CSV8" s="18"/>
      <c r="CSW8" s="18"/>
      <c r="CSX8" s="18"/>
      <c r="CSY8" s="18"/>
      <c r="CSZ8" s="18"/>
      <c r="CTA8" s="18"/>
      <c r="CTB8" s="18"/>
      <c r="CTC8" s="18"/>
      <c r="CTD8" s="18"/>
      <c r="CTE8" s="18"/>
      <c r="CTF8" s="18"/>
      <c r="CTG8" s="18"/>
      <c r="CTH8" s="18"/>
      <c r="CTI8" s="18"/>
      <c r="CTJ8" s="18"/>
      <c r="CTK8" s="18"/>
      <c r="CTL8" s="18"/>
      <c r="CTM8" s="18"/>
      <c r="CTN8" s="18"/>
      <c r="CTO8" s="18"/>
      <c r="CTP8" s="18"/>
      <c r="CTQ8" s="18"/>
      <c r="CTR8" s="18"/>
      <c r="CTS8" s="18"/>
      <c r="CTT8" s="18"/>
      <c r="CTU8" s="18"/>
      <c r="CTV8" s="18"/>
      <c r="CTW8" s="18"/>
      <c r="CTX8" s="18"/>
      <c r="CTY8" s="18"/>
      <c r="CTZ8" s="18"/>
      <c r="CUA8" s="18"/>
      <c r="CUB8" s="18"/>
      <c r="CUC8" s="18"/>
      <c r="CUD8" s="18"/>
      <c r="CUE8" s="18"/>
      <c r="CUF8" s="18"/>
      <c r="CUG8" s="18"/>
      <c r="CUH8" s="18"/>
      <c r="CUI8" s="18"/>
      <c r="CUJ8" s="18"/>
      <c r="CUK8" s="18"/>
      <c r="CUL8" s="18"/>
      <c r="CUM8" s="18"/>
      <c r="CUN8" s="18"/>
      <c r="CUO8" s="18"/>
      <c r="CUP8" s="18"/>
      <c r="CUQ8" s="18"/>
      <c r="CUR8" s="18"/>
      <c r="CUS8" s="18"/>
      <c r="CUT8" s="18"/>
      <c r="CUU8" s="18"/>
      <c r="CUV8" s="18"/>
      <c r="CUW8" s="18"/>
      <c r="CUX8" s="18"/>
      <c r="CUY8" s="18"/>
      <c r="CUZ8" s="18"/>
      <c r="CVA8" s="18"/>
      <c r="CVB8" s="18"/>
      <c r="CVC8" s="18"/>
      <c r="CVD8" s="18"/>
      <c r="CVE8" s="18"/>
      <c r="CVF8" s="18"/>
      <c r="CVG8" s="18"/>
      <c r="CVH8" s="18"/>
      <c r="CVI8" s="18"/>
      <c r="CVJ8" s="18"/>
      <c r="CVK8" s="18"/>
      <c r="CVL8" s="18"/>
      <c r="CVM8" s="18"/>
      <c r="CVN8" s="18"/>
      <c r="CVO8" s="18"/>
      <c r="CVP8" s="18"/>
      <c r="CVQ8" s="18"/>
      <c r="CVR8" s="18"/>
      <c r="CVS8" s="18"/>
      <c r="CVT8" s="18"/>
      <c r="CVU8" s="18"/>
      <c r="CVV8" s="18"/>
      <c r="CVW8" s="18"/>
      <c r="CVX8" s="18"/>
      <c r="CVY8" s="18"/>
      <c r="CVZ8" s="18"/>
      <c r="CWA8" s="18"/>
      <c r="CWB8" s="18"/>
      <c r="CWC8" s="18"/>
      <c r="CWD8" s="18"/>
      <c r="CWE8" s="18"/>
      <c r="CWF8" s="18"/>
      <c r="CWG8" s="18"/>
      <c r="CWH8" s="18"/>
      <c r="CWI8" s="18"/>
      <c r="CWJ8" s="18"/>
      <c r="CWK8" s="18"/>
      <c r="CWL8" s="18"/>
      <c r="CWM8" s="18"/>
      <c r="CWN8" s="18"/>
      <c r="CWO8" s="18"/>
      <c r="CWP8" s="18"/>
      <c r="CWQ8" s="18"/>
      <c r="CWR8" s="18"/>
      <c r="CWS8" s="18"/>
      <c r="CWT8" s="18"/>
      <c r="CWU8" s="18"/>
      <c r="CWV8" s="18"/>
      <c r="CWW8" s="18"/>
      <c r="CWX8" s="18"/>
      <c r="CWY8" s="18"/>
      <c r="CWZ8" s="18"/>
      <c r="CXA8" s="18"/>
      <c r="CXB8" s="18"/>
      <c r="CXC8" s="18"/>
      <c r="CXD8" s="18"/>
      <c r="CXE8" s="18"/>
      <c r="CXF8" s="18"/>
      <c r="CXG8" s="18"/>
      <c r="CXH8" s="18"/>
      <c r="CXI8" s="18"/>
      <c r="CXJ8" s="18"/>
      <c r="CXK8" s="18"/>
      <c r="CXL8" s="18"/>
      <c r="CXM8" s="18"/>
      <c r="CXN8" s="18"/>
      <c r="CXO8" s="18"/>
      <c r="CXP8" s="18"/>
      <c r="CXQ8" s="18"/>
      <c r="CXR8" s="18"/>
      <c r="CXS8" s="18"/>
      <c r="CXT8" s="18"/>
      <c r="CXU8" s="18"/>
      <c r="CXV8" s="18"/>
      <c r="CXW8" s="18"/>
      <c r="CXX8" s="18"/>
      <c r="CXY8" s="18"/>
      <c r="CXZ8" s="18"/>
      <c r="CYA8" s="18"/>
      <c r="CYB8" s="18"/>
      <c r="CYC8" s="18"/>
      <c r="CYD8" s="18"/>
      <c r="CYE8" s="18"/>
      <c r="CYF8" s="18"/>
      <c r="CYG8" s="18"/>
      <c r="CYH8" s="18"/>
      <c r="CYI8" s="18"/>
      <c r="CYJ8" s="18"/>
      <c r="CYK8" s="18"/>
      <c r="CYL8" s="18"/>
      <c r="CYM8" s="18"/>
      <c r="CYN8" s="18"/>
      <c r="CYO8" s="18"/>
      <c r="CYP8" s="18"/>
      <c r="CYQ8" s="18"/>
      <c r="CYR8" s="18"/>
      <c r="CYS8" s="18"/>
      <c r="CYT8" s="18"/>
      <c r="CYU8" s="18"/>
      <c r="CYV8" s="18"/>
      <c r="CYW8" s="18"/>
      <c r="CYX8" s="18"/>
      <c r="CYY8" s="18"/>
      <c r="CYZ8" s="18"/>
      <c r="CZA8" s="18"/>
      <c r="CZB8" s="18"/>
      <c r="CZC8" s="18"/>
      <c r="CZD8" s="18"/>
      <c r="CZE8" s="18"/>
      <c r="CZF8" s="18"/>
      <c r="CZG8" s="18"/>
      <c r="CZH8" s="18"/>
      <c r="CZI8" s="18"/>
      <c r="CZJ8" s="18"/>
      <c r="CZK8" s="18"/>
      <c r="CZL8" s="18"/>
      <c r="CZM8" s="18"/>
      <c r="CZN8" s="18"/>
      <c r="CZO8" s="18"/>
      <c r="CZP8" s="18"/>
      <c r="CZQ8" s="18"/>
      <c r="CZR8" s="18"/>
      <c r="CZS8" s="18"/>
      <c r="CZT8" s="18"/>
      <c r="CZU8" s="18"/>
      <c r="CZV8" s="18"/>
      <c r="CZW8" s="18"/>
      <c r="CZX8" s="18"/>
      <c r="CZY8" s="18"/>
      <c r="CZZ8" s="18"/>
      <c r="DAA8" s="18"/>
      <c r="DAB8" s="18"/>
      <c r="DAC8" s="18"/>
      <c r="DAD8" s="18"/>
      <c r="DAE8" s="18"/>
      <c r="DAF8" s="18"/>
      <c r="DAG8" s="18"/>
      <c r="DAH8" s="18"/>
      <c r="DAI8" s="18"/>
      <c r="DAJ8" s="18"/>
      <c r="DAK8" s="18"/>
      <c r="DAL8" s="18"/>
      <c r="DAM8" s="18"/>
      <c r="DAN8" s="18"/>
      <c r="DAO8" s="18"/>
      <c r="DAP8" s="18"/>
      <c r="DAQ8" s="18"/>
      <c r="DAR8" s="18"/>
      <c r="DAS8" s="18"/>
      <c r="DAT8" s="18"/>
      <c r="DAU8" s="18"/>
      <c r="DAV8" s="18"/>
      <c r="DAW8" s="18"/>
      <c r="DAX8" s="18"/>
      <c r="DAY8" s="18"/>
      <c r="DAZ8" s="18"/>
      <c r="DBA8" s="18"/>
      <c r="DBB8" s="18"/>
      <c r="DBC8" s="18"/>
      <c r="DBD8" s="18"/>
      <c r="DBE8" s="18"/>
      <c r="DBF8" s="18"/>
      <c r="DBG8" s="18"/>
      <c r="DBH8" s="18"/>
      <c r="DBI8" s="18"/>
      <c r="DBJ8" s="18"/>
      <c r="DBK8" s="18"/>
      <c r="DBL8" s="18"/>
      <c r="DBM8" s="18"/>
      <c r="DBN8" s="18"/>
      <c r="DBO8" s="18"/>
      <c r="DBP8" s="18"/>
      <c r="DBQ8" s="18"/>
      <c r="DBR8" s="18"/>
      <c r="DBS8" s="18"/>
      <c r="DBT8" s="18"/>
      <c r="DBU8" s="18"/>
      <c r="DBV8" s="18"/>
      <c r="DBW8" s="18"/>
      <c r="DBX8" s="18"/>
      <c r="DBY8" s="18"/>
      <c r="DBZ8" s="18"/>
      <c r="DCA8" s="18"/>
      <c r="DCB8" s="18"/>
      <c r="DCC8" s="18"/>
      <c r="DCD8" s="18"/>
      <c r="DCE8" s="18"/>
      <c r="DCF8" s="18"/>
      <c r="DCG8" s="18"/>
      <c r="DCH8" s="18"/>
      <c r="DCI8" s="18"/>
      <c r="DCJ8" s="18"/>
      <c r="DCK8" s="18"/>
      <c r="DCL8" s="18"/>
      <c r="DCM8" s="18"/>
      <c r="DCN8" s="18"/>
      <c r="DCO8" s="18"/>
      <c r="DCP8" s="18"/>
      <c r="DCQ8" s="18"/>
      <c r="DCR8" s="18"/>
      <c r="DCS8" s="18"/>
      <c r="DCT8" s="18"/>
      <c r="DCU8" s="18"/>
      <c r="DCV8" s="18"/>
      <c r="DCW8" s="18"/>
      <c r="DCX8" s="18"/>
      <c r="DCY8" s="18"/>
      <c r="DCZ8" s="18"/>
      <c r="DDA8" s="18"/>
      <c r="DDB8" s="18"/>
      <c r="DDC8" s="18"/>
      <c r="DDD8" s="18"/>
      <c r="DDE8" s="18"/>
      <c r="DDF8" s="18"/>
      <c r="DDG8" s="18"/>
      <c r="DDH8" s="18"/>
      <c r="DDI8" s="18"/>
      <c r="DDJ8" s="18"/>
      <c r="DDK8" s="18"/>
      <c r="DDL8" s="18"/>
      <c r="DDM8" s="18"/>
      <c r="DDN8" s="18"/>
      <c r="DDO8" s="18"/>
      <c r="DDP8" s="18"/>
      <c r="DDQ8" s="18"/>
      <c r="DDR8" s="18"/>
      <c r="DDS8" s="18"/>
      <c r="DDT8" s="18"/>
      <c r="DDU8" s="18"/>
      <c r="DDV8" s="18"/>
      <c r="DDW8" s="18"/>
      <c r="DDX8" s="18"/>
      <c r="DDY8" s="18"/>
      <c r="DDZ8" s="18"/>
      <c r="DEA8" s="18"/>
      <c r="DEB8" s="18"/>
      <c r="DEC8" s="18"/>
      <c r="DED8" s="18"/>
      <c r="DEE8" s="18"/>
      <c r="DEF8" s="18"/>
      <c r="DEG8" s="18"/>
      <c r="DEH8" s="18"/>
      <c r="DEI8" s="18"/>
      <c r="DEJ8" s="18"/>
      <c r="DEK8" s="18"/>
      <c r="DEL8" s="18"/>
      <c r="DEM8" s="18"/>
      <c r="DEN8" s="18"/>
      <c r="DEO8" s="18"/>
      <c r="DEP8" s="18"/>
      <c r="DEQ8" s="18"/>
      <c r="DER8" s="18"/>
      <c r="DES8" s="18"/>
      <c r="DET8" s="18"/>
      <c r="DEU8" s="18"/>
      <c r="DEV8" s="18"/>
      <c r="DEW8" s="18"/>
      <c r="DEX8" s="18"/>
      <c r="DEY8" s="18"/>
      <c r="DEZ8" s="18"/>
      <c r="DFA8" s="18"/>
      <c r="DFB8" s="18"/>
      <c r="DFC8" s="18"/>
      <c r="DFD8" s="18"/>
      <c r="DFE8" s="18"/>
      <c r="DFF8" s="18"/>
      <c r="DFG8" s="18"/>
      <c r="DFH8" s="18"/>
      <c r="DFI8" s="18"/>
      <c r="DFJ8" s="18"/>
      <c r="DFK8" s="18"/>
      <c r="DFL8" s="18"/>
      <c r="DFM8" s="18"/>
      <c r="DFN8" s="18"/>
      <c r="DFO8" s="18"/>
      <c r="DFP8" s="18"/>
      <c r="DFQ8" s="18"/>
      <c r="DFR8" s="18"/>
      <c r="DFS8" s="18"/>
      <c r="DFT8" s="18"/>
      <c r="DFU8" s="18"/>
      <c r="DFV8" s="18"/>
      <c r="DFW8" s="18"/>
      <c r="DFX8" s="18"/>
      <c r="DFY8" s="18"/>
      <c r="DFZ8" s="18"/>
      <c r="DGA8" s="18"/>
      <c r="DGB8" s="18"/>
      <c r="DGC8" s="18"/>
      <c r="DGD8" s="18"/>
      <c r="DGE8" s="18"/>
      <c r="DGF8" s="18"/>
      <c r="DGG8" s="18"/>
      <c r="DGH8" s="18"/>
      <c r="DGI8" s="18"/>
      <c r="DGJ8" s="18"/>
      <c r="DGK8" s="18"/>
      <c r="DGL8" s="18"/>
      <c r="DGM8" s="18"/>
      <c r="DGN8" s="18"/>
      <c r="DGO8" s="18"/>
      <c r="DGP8" s="18"/>
      <c r="DGQ8" s="18"/>
      <c r="DGR8" s="18"/>
      <c r="DGS8" s="18"/>
      <c r="DGT8" s="18"/>
      <c r="DGU8" s="18"/>
      <c r="DGV8" s="18"/>
      <c r="DGW8" s="18"/>
      <c r="DGX8" s="18"/>
      <c r="DGY8" s="18"/>
      <c r="DGZ8" s="18"/>
      <c r="DHA8" s="18"/>
      <c r="DHB8" s="18"/>
      <c r="DHC8" s="18"/>
      <c r="DHD8" s="18"/>
      <c r="DHE8" s="18"/>
      <c r="DHF8" s="18"/>
      <c r="DHG8" s="18"/>
      <c r="DHH8" s="18"/>
      <c r="DHI8" s="18"/>
      <c r="DHJ8" s="18"/>
      <c r="DHK8" s="18"/>
      <c r="DHL8" s="18"/>
      <c r="DHM8" s="18"/>
      <c r="DHN8" s="18"/>
      <c r="DHO8" s="18"/>
      <c r="DHP8" s="18"/>
      <c r="DHQ8" s="18"/>
      <c r="DHR8" s="18"/>
      <c r="DHS8" s="18"/>
      <c r="DHT8" s="18"/>
      <c r="DHU8" s="18"/>
      <c r="DHV8" s="18"/>
      <c r="DHW8" s="18"/>
      <c r="DHX8" s="18"/>
      <c r="DHY8" s="18"/>
      <c r="DHZ8" s="18"/>
      <c r="DIA8" s="18"/>
      <c r="DIB8" s="18"/>
      <c r="DIC8" s="18"/>
      <c r="DID8" s="18"/>
      <c r="DIE8" s="18"/>
      <c r="DIF8" s="18"/>
      <c r="DIG8" s="18"/>
      <c r="DIH8" s="18"/>
      <c r="DII8" s="18"/>
      <c r="DIJ8" s="18"/>
      <c r="DIK8" s="18"/>
      <c r="DIL8" s="18"/>
      <c r="DIM8" s="18"/>
      <c r="DIN8" s="18"/>
      <c r="DIO8" s="18"/>
      <c r="DIP8" s="18"/>
      <c r="DIQ8" s="18"/>
      <c r="DIR8" s="18"/>
      <c r="DIS8" s="18"/>
      <c r="DIT8" s="18"/>
      <c r="DIU8" s="18"/>
      <c r="DIV8" s="18"/>
      <c r="DIW8" s="18"/>
      <c r="DIX8" s="18"/>
      <c r="DIY8" s="18"/>
      <c r="DIZ8" s="18"/>
      <c r="DJA8" s="18"/>
      <c r="DJB8" s="18"/>
      <c r="DJC8" s="18"/>
      <c r="DJD8" s="18"/>
      <c r="DJE8" s="18"/>
      <c r="DJF8" s="18"/>
      <c r="DJG8" s="18"/>
      <c r="DJH8" s="18"/>
      <c r="DJI8" s="18"/>
      <c r="DJJ8" s="18"/>
      <c r="DJK8" s="18"/>
      <c r="DJL8" s="18"/>
      <c r="DJM8" s="18"/>
      <c r="DJN8" s="18"/>
      <c r="DJO8" s="18"/>
      <c r="DJP8" s="18"/>
      <c r="DJQ8" s="18"/>
      <c r="DJR8" s="18"/>
      <c r="DJS8" s="18"/>
      <c r="DJT8" s="18"/>
      <c r="DJU8" s="18"/>
      <c r="DJV8" s="18"/>
      <c r="DJW8" s="18"/>
      <c r="DJX8" s="18"/>
      <c r="DJY8" s="18"/>
      <c r="DJZ8" s="18"/>
      <c r="DKA8" s="18"/>
      <c r="DKB8" s="18"/>
      <c r="DKC8" s="18"/>
      <c r="DKD8" s="18"/>
      <c r="DKE8" s="18"/>
      <c r="DKF8" s="18"/>
      <c r="DKG8" s="18"/>
      <c r="DKH8" s="18"/>
      <c r="DKI8" s="18"/>
      <c r="DKJ8" s="18"/>
      <c r="DKK8" s="18"/>
      <c r="DKL8" s="18"/>
      <c r="DKM8" s="18"/>
      <c r="DKN8" s="18"/>
      <c r="DKO8" s="18"/>
      <c r="DKP8" s="18"/>
      <c r="DKQ8" s="18"/>
      <c r="DKR8" s="18"/>
      <c r="DKS8" s="18"/>
      <c r="DKT8" s="18"/>
      <c r="DKU8" s="18"/>
      <c r="DKV8" s="18"/>
      <c r="DKW8" s="18"/>
      <c r="DKX8" s="18"/>
      <c r="DKY8" s="18"/>
      <c r="DKZ8" s="18"/>
      <c r="DLA8" s="18"/>
      <c r="DLB8" s="18"/>
      <c r="DLC8" s="18"/>
      <c r="DLD8" s="18"/>
      <c r="DLE8" s="18"/>
      <c r="DLF8" s="18"/>
      <c r="DLG8" s="18"/>
      <c r="DLH8" s="18"/>
      <c r="DLI8" s="18"/>
      <c r="DLJ8" s="18"/>
      <c r="DLK8" s="18"/>
      <c r="DLL8" s="18"/>
      <c r="DLM8" s="18"/>
      <c r="DLN8" s="18"/>
      <c r="DLO8" s="18"/>
      <c r="DLP8" s="18"/>
      <c r="DLQ8" s="18"/>
      <c r="DLR8" s="18"/>
      <c r="DLS8" s="18"/>
      <c r="DLT8" s="18"/>
      <c r="DLU8" s="18"/>
      <c r="DLV8" s="18"/>
      <c r="DLW8" s="18"/>
      <c r="DLX8" s="18"/>
      <c r="DLY8" s="18"/>
      <c r="DLZ8" s="18"/>
      <c r="DMA8" s="18"/>
      <c r="DMB8" s="18"/>
      <c r="DMC8" s="18"/>
      <c r="DMD8" s="18"/>
      <c r="DME8" s="18"/>
      <c r="DMF8" s="18"/>
      <c r="DMG8" s="18"/>
      <c r="DMH8" s="18"/>
      <c r="DMI8" s="18"/>
      <c r="DMJ8" s="18"/>
      <c r="DMK8" s="18"/>
      <c r="DML8" s="18"/>
      <c r="DMM8" s="18"/>
      <c r="DMN8" s="18"/>
      <c r="DMO8" s="18"/>
      <c r="DMP8" s="18"/>
      <c r="DMQ8" s="18"/>
      <c r="DMR8" s="18"/>
      <c r="DMS8" s="18"/>
      <c r="DMT8" s="18"/>
      <c r="DMU8" s="18"/>
      <c r="DMV8" s="18"/>
      <c r="DMW8" s="18"/>
      <c r="DMX8" s="18"/>
      <c r="DMY8" s="18"/>
      <c r="DMZ8" s="18"/>
      <c r="DNA8" s="18"/>
      <c r="DNB8" s="18"/>
      <c r="DNC8" s="18"/>
      <c r="DND8" s="18"/>
      <c r="DNE8" s="18"/>
      <c r="DNF8" s="18"/>
      <c r="DNG8" s="18"/>
      <c r="DNH8" s="18"/>
      <c r="DNI8" s="18"/>
      <c r="DNJ8" s="18"/>
      <c r="DNK8" s="18"/>
      <c r="DNL8" s="18"/>
      <c r="DNM8" s="18"/>
      <c r="DNN8" s="18"/>
      <c r="DNO8" s="18"/>
      <c r="DNP8" s="18"/>
      <c r="DNQ8" s="18"/>
      <c r="DNR8" s="18"/>
      <c r="DNS8" s="18"/>
      <c r="DNT8" s="18"/>
      <c r="DNU8" s="18"/>
      <c r="DNV8" s="18"/>
      <c r="DNW8" s="18"/>
      <c r="DNX8" s="18"/>
      <c r="DNY8" s="18"/>
      <c r="DNZ8" s="18"/>
      <c r="DOA8" s="18"/>
      <c r="DOB8" s="18"/>
      <c r="DOC8" s="18"/>
      <c r="DOD8" s="18"/>
      <c r="DOE8" s="18"/>
      <c r="DOF8" s="18"/>
      <c r="DOG8" s="18"/>
      <c r="DOH8" s="18"/>
      <c r="DOI8" s="18"/>
      <c r="DOJ8" s="18"/>
      <c r="DOK8" s="18"/>
      <c r="DOL8" s="18"/>
      <c r="DOM8" s="18"/>
      <c r="DON8" s="18"/>
      <c r="DOO8" s="18"/>
      <c r="DOP8" s="18"/>
      <c r="DOQ8" s="18"/>
      <c r="DOR8" s="18"/>
      <c r="DOS8" s="18"/>
      <c r="DOT8" s="18"/>
      <c r="DOU8" s="18"/>
      <c r="DOV8" s="18"/>
      <c r="DOW8" s="18"/>
      <c r="DOX8" s="18"/>
      <c r="DOY8" s="18"/>
      <c r="DOZ8" s="18"/>
      <c r="DPA8" s="18"/>
      <c r="DPB8" s="18"/>
      <c r="DPC8" s="18"/>
      <c r="DPD8" s="18"/>
      <c r="DPE8" s="18"/>
      <c r="DPF8" s="18"/>
      <c r="DPG8" s="18"/>
      <c r="DPH8" s="18"/>
      <c r="DPI8" s="18"/>
      <c r="DPJ8" s="18"/>
      <c r="DPK8" s="18"/>
      <c r="DPL8" s="18"/>
      <c r="DPM8" s="18"/>
      <c r="DPN8" s="18"/>
      <c r="DPO8" s="18"/>
      <c r="DPP8" s="18"/>
      <c r="DPQ8" s="18"/>
      <c r="DPR8" s="18"/>
      <c r="DPS8" s="18"/>
      <c r="DPT8" s="18"/>
      <c r="DPU8" s="18"/>
      <c r="DPV8" s="18"/>
      <c r="DPW8" s="18"/>
      <c r="DPX8" s="18"/>
      <c r="DPY8" s="18"/>
      <c r="DPZ8" s="18"/>
      <c r="DQA8" s="18"/>
      <c r="DQB8" s="18"/>
      <c r="DQC8" s="18"/>
      <c r="DQD8" s="18"/>
      <c r="DQE8" s="18"/>
      <c r="DQF8" s="18"/>
      <c r="DQG8" s="18"/>
      <c r="DQH8" s="18"/>
      <c r="DQI8" s="18"/>
      <c r="DQJ8" s="18"/>
      <c r="DQK8" s="18"/>
      <c r="DQL8" s="18"/>
      <c r="DQM8" s="18"/>
      <c r="DQN8" s="18"/>
      <c r="DQO8" s="18"/>
      <c r="DQP8" s="18"/>
      <c r="DQQ8" s="18"/>
      <c r="DQR8" s="18"/>
      <c r="DQS8" s="18"/>
      <c r="DQT8" s="18"/>
      <c r="DQU8" s="18"/>
      <c r="DQV8" s="18"/>
      <c r="DQW8" s="18"/>
      <c r="DQX8" s="18"/>
      <c r="DQY8" s="18"/>
      <c r="DQZ8" s="18"/>
      <c r="DRA8" s="18"/>
      <c r="DRB8" s="18"/>
      <c r="DRC8" s="18"/>
      <c r="DRD8" s="18"/>
      <c r="DRE8" s="18"/>
      <c r="DRF8" s="18"/>
      <c r="DRG8" s="18"/>
      <c r="DRH8" s="18"/>
      <c r="DRI8" s="18"/>
      <c r="DRJ8" s="18"/>
      <c r="DRK8" s="18"/>
      <c r="DRL8" s="18"/>
      <c r="DRM8" s="18"/>
      <c r="DRN8" s="18"/>
      <c r="DRO8" s="18"/>
      <c r="DRP8" s="18"/>
      <c r="DRQ8" s="18"/>
      <c r="DRR8" s="18"/>
      <c r="DRS8" s="18"/>
      <c r="DRT8" s="18"/>
      <c r="DRU8" s="18"/>
      <c r="DRV8" s="18"/>
      <c r="DRW8" s="18"/>
      <c r="DRX8" s="18"/>
      <c r="DRY8" s="18"/>
      <c r="DRZ8" s="18"/>
      <c r="DSA8" s="18"/>
      <c r="DSB8" s="18"/>
      <c r="DSC8" s="18"/>
      <c r="DSD8" s="18"/>
      <c r="DSE8" s="18"/>
      <c r="DSF8" s="18"/>
      <c r="DSG8" s="18"/>
      <c r="DSH8" s="18"/>
      <c r="DSI8" s="18"/>
      <c r="DSJ8" s="18"/>
      <c r="DSK8" s="18"/>
      <c r="DSL8" s="18"/>
      <c r="DSM8" s="18"/>
      <c r="DSN8" s="18"/>
      <c r="DSO8" s="18"/>
      <c r="DSP8" s="18"/>
      <c r="DSQ8" s="18"/>
      <c r="DSR8" s="18"/>
      <c r="DSS8" s="18"/>
      <c r="DST8" s="18"/>
      <c r="DSU8" s="18"/>
      <c r="DSV8" s="18"/>
      <c r="DSW8" s="18"/>
      <c r="DSX8" s="18"/>
      <c r="DSY8" s="18"/>
      <c r="DSZ8" s="18"/>
      <c r="DTA8" s="18"/>
      <c r="DTB8" s="18"/>
      <c r="DTC8" s="18"/>
      <c r="DTD8" s="18"/>
      <c r="DTE8" s="18"/>
      <c r="DTF8" s="18"/>
      <c r="DTG8" s="18"/>
      <c r="DTH8" s="18"/>
      <c r="DTI8" s="18"/>
      <c r="DTJ8" s="18"/>
      <c r="DTK8" s="18"/>
      <c r="DTL8" s="18"/>
      <c r="DTM8" s="18"/>
      <c r="DTN8" s="18"/>
      <c r="DTO8" s="18"/>
      <c r="DTP8" s="18"/>
      <c r="DTQ8" s="18"/>
      <c r="DTR8" s="18"/>
      <c r="DTS8" s="18"/>
      <c r="DTT8" s="18"/>
      <c r="DTU8" s="18"/>
      <c r="DTV8" s="18"/>
      <c r="DTW8" s="18"/>
      <c r="DTX8" s="18"/>
      <c r="DTY8" s="18"/>
      <c r="DTZ8" s="18"/>
      <c r="DUA8" s="18"/>
      <c r="DUB8" s="18"/>
      <c r="DUC8" s="18"/>
      <c r="DUD8" s="18"/>
      <c r="DUE8" s="18"/>
      <c r="DUF8" s="18"/>
      <c r="DUG8" s="18"/>
      <c r="DUH8" s="18"/>
      <c r="DUI8" s="18"/>
      <c r="DUJ8" s="18"/>
      <c r="DUK8" s="18"/>
      <c r="DUL8" s="18"/>
      <c r="DUM8" s="18"/>
      <c r="DUN8" s="18"/>
      <c r="DUO8" s="18"/>
      <c r="DUP8" s="18"/>
      <c r="DUQ8" s="18"/>
      <c r="DUR8" s="18"/>
      <c r="DUS8" s="18"/>
      <c r="DUT8" s="18"/>
      <c r="DUU8" s="18"/>
      <c r="DUV8" s="18"/>
      <c r="DUW8" s="18"/>
      <c r="DUX8" s="18"/>
      <c r="DUY8" s="18"/>
      <c r="DUZ8" s="18"/>
      <c r="DVA8" s="18"/>
      <c r="DVB8" s="18"/>
      <c r="DVC8" s="18"/>
      <c r="DVD8" s="18"/>
      <c r="DVE8" s="18"/>
      <c r="DVF8" s="18"/>
      <c r="DVG8" s="18"/>
      <c r="DVH8" s="18"/>
      <c r="DVI8" s="18"/>
      <c r="DVJ8" s="18"/>
      <c r="DVK8" s="18"/>
      <c r="DVL8" s="18"/>
      <c r="DVM8" s="18"/>
      <c r="DVN8" s="18"/>
      <c r="DVO8" s="18"/>
      <c r="DVP8" s="18"/>
      <c r="DVQ8" s="18"/>
      <c r="DVR8" s="18"/>
      <c r="DVS8" s="18"/>
      <c r="DVT8" s="18"/>
      <c r="DVU8" s="18"/>
      <c r="DVV8" s="18"/>
      <c r="DVW8" s="18"/>
      <c r="DVX8" s="18"/>
      <c r="DVY8" s="18"/>
      <c r="DVZ8" s="18"/>
      <c r="DWA8" s="18"/>
      <c r="DWB8" s="18"/>
      <c r="DWC8" s="18"/>
      <c r="DWD8" s="18"/>
      <c r="DWE8" s="18"/>
      <c r="DWF8" s="18"/>
      <c r="DWG8" s="18"/>
      <c r="DWH8" s="18"/>
      <c r="DWI8" s="18"/>
      <c r="DWJ8" s="18"/>
      <c r="DWK8" s="18"/>
      <c r="DWL8" s="18"/>
      <c r="DWM8" s="18"/>
      <c r="DWN8" s="18"/>
      <c r="DWO8" s="18"/>
      <c r="DWP8" s="18"/>
      <c r="DWQ8" s="18"/>
      <c r="DWR8" s="18"/>
      <c r="DWS8" s="18"/>
      <c r="DWT8" s="18"/>
      <c r="DWU8" s="18"/>
      <c r="DWV8" s="18"/>
      <c r="DWW8" s="18"/>
      <c r="DWX8" s="18"/>
      <c r="DWY8" s="18"/>
      <c r="DWZ8" s="18"/>
      <c r="DXA8" s="18"/>
      <c r="DXB8" s="18"/>
      <c r="DXC8" s="18"/>
      <c r="DXD8" s="18"/>
      <c r="DXE8" s="18"/>
      <c r="DXF8" s="18"/>
      <c r="DXG8" s="18"/>
      <c r="DXH8" s="18"/>
      <c r="DXI8" s="18"/>
      <c r="DXJ8" s="18"/>
      <c r="DXK8" s="18"/>
      <c r="DXL8" s="18"/>
      <c r="DXM8" s="18"/>
      <c r="DXN8" s="18"/>
      <c r="DXO8" s="18"/>
      <c r="DXP8" s="18"/>
      <c r="DXQ8" s="18"/>
      <c r="DXR8" s="18"/>
      <c r="DXS8" s="18"/>
      <c r="DXT8" s="18"/>
      <c r="DXU8" s="18"/>
      <c r="DXV8" s="18"/>
      <c r="DXW8" s="18"/>
      <c r="DXX8" s="18"/>
      <c r="DXY8" s="18"/>
      <c r="DXZ8" s="18"/>
      <c r="DYA8" s="18"/>
      <c r="DYB8" s="18"/>
      <c r="DYC8" s="18"/>
      <c r="DYD8" s="18"/>
      <c r="DYE8" s="18"/>
      <c r="DYF8" s="18"/>
      <c r="DYG8" s="18"/>
      <c r="DYH8" s="18"/>
      <c r="DYI8" s="18"/>
      <c r="DYJ8" s="18"/>
      <c r="DYK8" s="18"/>
      <c r="DYL8" s="18"/>
      <c r="DYM8" s="18"/>
      <c r="DYN8" s="18"/>
      <c r="DYO8" s="18"/>
      <c r="DYP8" s="18"/>
      <c r="DYQ8" s="18"/>
      <c r="DYR8" s="18"/>
      <c r="DYS8" s="18"/>
      <c r="DYT8" s="18"/>
      <c r="DYU8" s="18"/>
      <c r="DYV8" s="18"/>
      <c r="DYW8" s="18"/>
      <c r="DYX8" s="18"/>
      <c r="DYY8" s="18"/>
      <c r="DYZ8" s="18"/>
      <c r="DZA8" s="18"/>
      <c r="DZB8" s="18"/>
      <c r="DZC8" s="18"/>
      <c r="DZD8" s="18"/>
      <c r="DZE8" s="18"/>
      <c r="DZF8" s="18"/>
      <c r="DZG8" s="18"/>
      <c r="DZH8" s="18"/>
      <c r="DZI8" s="18"/>
      <c r="DZJ8" s="18"/>
      <c r="DZK8" s="18"/>
      <c r="DZL8" s="18"/>
      <c r="DZM8" s="18"/>
      <c r="DZN8" s="18"/>
      <c r="DZO8" s="18"/>
      <c r="DZP8" s="18"/>
      <c r="DZQ8" s="18"/>
      <c r="DZR8" s="18"/>
      <c r="DZS8" s="18"/>
      <c r="DZT8" s="18"/>
      <c r="DZU8" s="18"/>
      <c r="DZV8" s="18"/>
      <c r="DZW8" s="18"/>
      <c r="DZX8" s="18"/>
      <c r="DZY8" s="18"/>
      <c r="DZZ8" s="18"/>
      <c r="EAA8" s="18"/>
      <c r="EAB8" s="18"/>
      <c r="EAC8" s="18"/>
      <c r="EAD8" s="18"/>
      <c r="EAE8" s="18"/>
      <c r="EAF8" s="18"/>
      <c r="EAG8" s="18"/>
      <c r="EAH8" s="18"/>
      <c r="EAI8" s="18"/>
      <c r="EAJ8" s="18"/>
      <c r="EAK8" s="18"/>
      <c r="EAL8" s="18"/>
      <c r="EAM8" s="18"/>
      <c r="EAN8" s="18"/>
      <c r="EAO8" s="18"/>
      <c r="EAP8" s="18"/>
      <c r="EAQ8" s="18"/>
      <c r="EAR8" s="18"/>
      <c r="EAS8" s="18"/>
      <c r="EAT8" s="18"/>
      <c r="EAU8" s="18"/>
      <c r="EAV8" s="18"/>
      <c r="EAW8" s="18"/>
      <c r="EAX8" s="18"/>
      <c r="EAY8" s="18"/>
      <c r="EAZ8" s="18"/>
      <c r="EBA8" s="18"/>
      <c r="EBB8" s="18"/>
      <c r="EBC8" s="18"/>
      <c r="EBD8" s="18"/>
      <c r="EBE8" s="18"/>
      <c r="EBF8" s="18"/>
      <c r="EBG8" s="18"/>
      <c r="EBH8" s="18"/>
      <c r="EBI8" s="18"/>
      <c r="EBJ8" s="18"/>
      <c r="EBK8" s="18"/>
      <c r="EBL8" s="18"/>
      <c r="EBM8" s="18"/>
      <c r="EBN8" s="18"/>
      <c r="EBO8" s="18"/>
      <c r="EBP8" s="18"/>
      <c r="EBQ8" s="18"/>
      <c r="EBR8" s="18"/>
      <c r="EBS8" s="18"/>
      <c r="EBT8" s="18"/>
      <c r="EBU8" s="18"/>
      <c r="EBV8" s="18"/>
      <c r="EBW8" s="18"/>
      <c r="EBX8" s="18"/>
      <c r="EBY8" s="18"/>
      <c r="EBZ8" s="18"/>
      <c r="ECA8" s="18"/>
      <c r="ECB8" s="18"/>
      <c r="ECC8" s="18"/>
      <c r="ECD8" s="18"/>
      <c r="ECE8" s="18"/>
      <c r="ECF8" s="18"/>
      <c r="ECG8" s="18"/>
      <c r="ECH8" s="18"/>
      <c r="ECI8" s="18"/>
      <c r="ECJ8" s="18"/>
      <c r="ECK8" s="18"/>
      <c r="ECL8" s="18"/>
      <c r="ECM8" s="18"/>
      <c r="ECN8" s="18"/>
      <c r="ECO8" s="18"/>
      <c r="ECP8" s="18"/>
      <c r="ECQ8" s="18"/>
      <c r="ECR8" s="18"/>
      <c r="ECS8" s="18"/>
      <c r="ECT8" s="18"/>
      <c r="ECU8" s="18"/>
      <c r="ECV8" s="18"/>
      <c r="ECW8" s="18"/>
      <c r="ECX8" s="18"/>
      <c r="ECY8" s="18"/>
      <c r="ECZ8" s="18"/>
      <c r="EDA8" s="18"/>
      <c r="EDB8" s="18"/>
      <c r="EDC8" s="18"/>
      <c r="EDD8" s="18"/>
      <c r="EDE8" s="18"/>
      <c r="EDF8" s="18"/>
      <c r="EDG8" s="18"/>
      <c r="EDH8" s="18"/>
      <c r="EDI8" s="18"/>
      <c r="EDJ8" s="18"/>
      <c r="EDK8" s="18"/>
      <c r="EDL8" s="18"/>
      <c r="EDM8" s="18"/>
      <c r="EDN8" s="18"/>
      <c r="EDO8" s="18"/>
      <c r="EDP8" s="18"/>
      <c r="EDQ8" s="18"/>
      <c r="EDR8" s="18"/>
      <c r="EDS8" s="18"/>
      <c r="EDT8" s="18"/>
      <c r="EDU8" s="18"/>
      <c r="EDV8" s="18"/>
      <c r="EDW8" s="18"/>
      <c r="EDX8" s="18"/>
      <c r="EDY8" s="18"/>
      <c r="EDZ8" s="18"/>
      <c r="EEA8" s="18"/>
      <c r="EEB8" s="18"/>
      <c r="EEC8" s="18"/>
      <c r="EED8" s="18"/>
      <c r="EEE8" s="18"/>
      <c r="EEF8" s="18"/>
      <c r="EEG8" s="18"/>
      <c r="EEH8" s="18"/>
      <c r="EEI8" s="18"/>
      <c r="EEJ8" s="18"/>
      <c r="EEK8" s="18"/>
      <c r="EEL8" s="18"/>
      <c r="EEM8" s="18"/>
      <c r="EEN8" s="18"/>
      <c r="EEO8" s="18"/>
      <c r="EEP8" s="18"/>
      <c r="EEQ8" s="18"/>
      <c r="EER8" s="18"/>
      <c r="EES8" s="18"/>
      <c r="EET8" s="18"/>
      <c r="EEU8" s="18"/>
      <c r="EEV8" s="18"/>
      <c r="EEW8" s="18"/>
      <c r="EEX8" s="18"/>
      <c r="EEY8" s="18"/>
      <c r="EEZ8" s="18"/>
      <c r="EFA8" s="18"/>
      <c r="EFB8" s="18"/>
      <c r="EFC8" s="18"/>
      <c r="EFD8" s="18"/>
      <c r="EFE8" s="18"/>
      <c r="EFF8" s="18"/>
      <c r="EFG8" s="18"/>
      <c r="EFH8" s="18"/>
      <c r="EFI8" s="18"/>
      <c r="EFJ8" s="18"/>
      <c r="EFK8" s="18"/>
      <c r="EFL8" s="18"/>
      <c r="EFM8" s="18"/>
      <c r="EFN8" s="18"/>
      <c r="EFO8" s="18"/>
      <c r="EFP8" s="18"/>
      <c r="EFQ8" s="18"/>
      <c r="EFR8" s="18"/>
      <c r="EFS8" s="18"/>
      <c r="EFT8" s="18"/>
      <c r="EFU8" s="18"/>
      <c r="EFV8" s="18"/>
      <c r="EFW8" s="18"/>
      <c r="EFX8" s="18"/>
      <c r="EFY8" s="18"/>
      <c r="EFZ8" s="18"/>
      <c r="EGA8" s="18"/>
      <c r="EGB8" s="18"/>
      <c r="EGC8" s="18"/>
      <c r="EGD8" s="18"/>
      <c r="EGE8" s="18"/>
      <c r="EGF8" s="18"/>
      <c r="EGG8" s="18"/>
      <c r="EGH8" s="18"/>
      <c r="EGI8" s="18"/>
      <c r="EGJ8" s="18"/>
      <c r="EGK8" s="18"/>
      <c r="EGL8" s="18"/>
      <c r="EGM8" s="18"/>
      <c r="EGN8" s="18"/>
      <c r="EGO8" s="18"/>
      <c r="EGP8" s="18"/>
      <c r="EGQ8" s="18"/>
      <c r="EGR8" s="18"/>
      <c r="EGS8" s="18"/>
      <c r="EGT8" s="18"/>
      <c r="EGU8" s="18"/>
      <c r="EGV8" s="18"/>
      <c r="EGW8" s="18"/>
      <c r="EGX8" s="18"/>
      <c r="EGY8" s="18"/>
      <c r="EGZ8" s="18"/>
      <c r="EHA8" s="18"/>
      <c r="EHB8" s="18"/>
      <c r="EHC8" s="18"/>
      <c r="EHD8" s="18"/>
      <c r="EHE8" s="18"/>
      <c r="EHF8" s="18"/>
      <c r="EHG8" s="18"/>
      <c r="EHH8" s="18"/>
      <c r="EHI8" s="18"/>
      <c r="EHJ8" s="18"/>
      <c r="EHK8" s="18"/>
      <c r="EHL8" s="18"/>
      <c r="EHM8" s="18"/>
      <c r="EHN8" s="18"/>
      <c r="EHO8" s="18"/>
      <c r="EHP8" s="18"/>
      <c r="EHQ8" s="18"/>
      <c r="EHR8" s="18"/>
      <c r="EHS8" s="18"/>
      <c r="EHT8" s="18"/>
      <c r="EHU8" s="18"/>
      <c r="EHV8" s="18"/>
      <c r="EHW8" s="18"/>
      <c r="EHX8" s="18"/>
      <c r="EHY8" s="18"/>
      <c r="EHZ8" s="18"/>
      <c r="EIA8" s="18"/>
      <c r="EIB8" s="18"/>
      <c r="EIC8" s="18"/>
      <c r="EID8" s="18"/>
      <c r="EIE8" s="18"/>
      <c r="EIF8" s="18"/>
      <c r="EIG8" s="18"/>
      <c r="EIH8" s="18"/>
      <c r="EII8" s="18"/>
      <c r="EIJ8" s="18"/>
      <c r="EIK8" s="18"/>
      <c r="EIL8" s="18"/>
      <c r="EIM8" s="18"/>
      <c r="EIN8" s="18"/>
      <c r="EIO8" s="18"/>
      <c r="EIP8" s="18"/>
      <c r="EIQ8" s="18"/>
      <c r="EIR8" s="18"/>
      <c r="EIS8" s="18"/>
      <c r="EIT8" s="18"/>
      <c r="EIU8" s="18"/>
      <c r="EIV8" s="18"/>
      <c r="EIW8" s="18"/>
      <c r="EIX8" s="18"/>
      <c r="EIY8" s="18"/>
      <c r="EIZ8" s="18"/>
      <c r="EJA8" s="18"/>
      <c r="EJB8" s="18"/>
      <c r="EJC8" s="18"/>
      <c r="EJD8" s="18"/>
      <c r="EJE8" s="18"/>
      <c r="EJF8" s="18"/>
      <c r="EJG8" s="18"/>
      <c r="EJH8" s="18"/>
      <c r="EJI8" s="18"/>
      <c r="EJJ8" s="18"/>
      <c r="EJK8" s="18"/>
      <c r="EJL8" s="18"/>
      <c r="EJM8" s="18"/>
      <c r="EJN8" s="18"/>
      <c r="EJO8" s="18"/>
      <c r="EJP8" s="18"/>
      <c r="EJQ8" s="18"/>
      <c r="EJR8" s="18"/>
      <c r="EJS8" s="18"/>
      <c r="EJT8" s="18"/>
      <c r="EJU8" s="18"/>
      <c r="EJV8" s="18"/>
      <c r="EJW8" s="18"/>
      <c r="EJX8" s="18"/>
      <c r="EJY8" s="18"/>
      <c r="EJZ8" s="18"/>
      <c r="EKA8" s="18"/>
      <c r="EKB8" s="18"/>
      <c r="EKC8" s="18"/>
      <c r="EKD8" s="18"/>
      <c r="EKE8" s="18"/>
      <c r="EKF8" s="18"/>
      <c r="EKG8" s="18"/>
      <c r="EKH8" s="18"/>
      <c r="EKI8" s="18"/>
      <c r="EKJ8" s="18"/>
      <c r="EKK8" s="18"/>
      <c r="EKL8" s="18"/>
      <c r="EKM8" s="18"/>
      <c r="EKN8" s="18"/>
      <c r="EKO8" s="18"/>
      <c r="EKP8" s="18"/>
      <c r="EKQ8" s="18"/>
      <c r="EKR8" s="18"/>
      <c r="EKS8" s="18"/>
      <c r="EKT8" s="18"/>
      <c r="EKU8" s="18"/>
      <c r="EKV8" s="18"/>
      <c r="EKW8" s="18"/>
      <c r="EKX8" s="18"/>
      <c r="EKY8" s="18"/>
      <c r="EKZ8" s="18"/>
      <c r="ELA8" s="18"/>
      <c r="ELB8" s="18"/>
      <c r="ELC8" s="18"/>
      <c r="ELD8" s="18"/>
      <c r="ELE8" s="18"/>
      <c r="ELF8" s="18"/>
      <c r="ELG8" s="18"/>
      <c r="ELH8" s="18"/>
      <c r="ELI8" s="18"/>
      <c r="ELJ8" s="18"/>
      <c r="ELK8" s="18"/>
      <c r="ELL8" s="18"/>
      <c r="ELM8" s="18"/>
      <c r="ELN8" s="18"/>
      <c r="ELO8" s="18"/>
      <c r="ELP8" s="18"/>
      <c r="ELQ8" s="18"/>
      <c r="ELR8" s="18"/>
      <c r="ELS8" s="18"/>
      <c r="ELT8" s="18"/>
      <c r="ELU8" s="18"/>
      <c r="ELV8" s="18"/>
      <c r="ELW8" s="18"/>
      <c r="ELX8" s="18"/>
      <c r="ELY8" s="18"/>
      <c r="ELZ8" s="18"/>
      <c r="EMA8" s="18"/>
      <c r="EMB8" s="18"/>
      <c r="EMC8" s="18"/>
      <c r="EMD8" s="18"/>
      <c r="EME8" s="18"/>
      <c r="EMF8" s="18"/>
      <c r="EMG8" s="18"/>
      <c r="EMH8" s="18"/>
      <c r="EMI8" s="18"/>
      <c r="EMJ8" s="18"/>
      <c r="EMK8" s="18"/>
      <c r="EML8" s="18"/>
      <c r="EMM8" s="18"/>
      <c r="EMN8" s="18"/>
      <c r="EMO8" s="18"/>
      <c r="EMP8" s="18"/>
      <c r="EMQ8" s="18"/>
      <c r="EMR8" s="18"/>
      <c r="EMS8" s="18"/>
      <c r="EMT8" s="18"/>
      <c r="EMU8" s="18"/>
      <c r="EMV8" s="18"/>
      <c r="EMW8" s="18"/>
      <c r="EMX8" s="18"/>
      <c r="EMY8" s="18"/>
      <c r="EMZ8" s="18"/>
      <c r="ENA8" s="18"/>
      <c r="ENB8" s="18"/>
      <c r="ENC8" s="18"/>
      <c r="END8" s="18"/>
      <c r="ENE8" s="18"/>
      <c r="ENF8" s="18"/>
      <c r="ENG8" s="18"/>
      <c r="ENH8" s="18"/>
      <c r="ENI8" s="18"/>
      <c r="ENJ8" s="18"/>
      <c r="ENK8" s="18"/>
      <c r="ENL8" s="18"/>
      <c r="ENM8" s="18"/>
      <c r="ENN8" s="18"/>
      <c r="ENO8" s="18"/>
      <c r="ENP8" s="18"/>
      <c r="ENQ8" s="18"/>
      <c r="ENR8" s="18"/>
      <c r="ENS8" s="18"/>
      <c r="ENT8" s="18"/>
      <c r="ENU8" s="18"/>
      <c r="ENV8" s="18"/>
      <c r="ENW8" s="18"/>
      <c r="ENX8" s="18"/>
      <c r="ENY8" s="18"/>
      <c r="ENZ8" s="18"/>
      <c r="EOA8" s="18"/>
      <c r="EOB8" s="18"/>
      <c r="EOC8" s="18"/>
      <c r="EOD8" s="18"/>
      <c r="EOE8" s="18"/>
      <c r="EOF8" s="18"/>
      <c r="EOG8" s="18"/>
      <c r="EOH8" s="18"/>
      <c r="EOI8" s="18"/>
      <c r="EOJ8" s="18"/>
      <c r="EOK8" s="18"/>
      <c r="EOL8" s="18"/>
      <c r="EOM8" s="18"/>
      <c r="EON8" s="18"/>
      <c r="EOO8" s="18"/>
      <c r="EOP8" s="18"/>
      <c r="EOQ8" s="18"/>
      <c r="EOR8" s="18"/>
      <c r="EOS8" s="18"/>
      <c r="EOT8" s="18"/>
      <c r="EOU8" s="18"/>
      <c r="EOV8" s="18"/>
      <c r="EOW8" s="18"/>
      <c r="EOX8" s="18"/>
      <c r="EOY8" s="18"/>
      <c r="EOZ8" s="18"/>
      <c r="EPA8" s="18"/>
      <c r="EPB8" s="18"/>
      <c r="EPC8" s="18"/>
      <c r="EPD8" s="18"/>
      <c r="EPE8" s="18"/>
      <c r="EPF8" s="18"/>
      <c r="EPG8" s="18"/>
      <c r="EPH8" s="18"/>
      <c r="EPI8" s="18"/>
      <c r="EPJ8" s="18"/>
      <c r="EPK8" s="18"/>
      <c r="EPL8" s="18"/>
      <c r="EPM8" s="18"/>
      <c r="EPN8" s="18"/>
      <c r="EPO8" s="18"/>
      <c r="EPP8" s="18"/>
      <c r="EPQ8" s="18"/>
      <c r="EPR8" s="18"/>
      <c r="EPS8" s="18"/>
      <c r="EPT8" s="18"/>
      <c r="EPU8" s="18"/>
      <c r="EPV8" s="18"/>
      <c r="EPW8" s="18"/>
      <c r="EPX8" s="18"/>
      <c r="EPY8" s="18"/>
      <c r="EPZ8" s="18"/>
      <c r="EQA8" s="18"/>
      <c r="EQB8" s="18"/>
      <c r="EQC8" s="18"/>
      <c r="EQD8" s="18"/>
      <c r="EQE8" s="18"/>
      <c r="EQF8" s="18"/>
      <c r="EQG8" s="18"/>
      <c r="EQH8" s="18"/>
      <c r="EQI8" s="18"/>
      <c r="EQJ8" s="18"/>
      <c r="EQK8" s="18"/>
      <c r="EQL8" s="18"/>
      <c r="EQM8" s="18"/>
      <c r="EQN8" s="18"/>
      <c r="EQO8" s="18"/>
      <c r="EQP8" s="18"/>
      <c r="EQQ8" s="18"/>
      <c r="EQR8" s="18"/>
      <c r="EQS8" s="18"/>
      <c r="EQT8" s="18"/>
      <c r="EQU8" s="18"/>
      <c r="EQV8" s="18"/>
      <c r="EQW8" s="18"/>
      <c r="EQX8" s="18"/>
      <c r="EQY8" s="18"/>
      <c r="EQZ8" s="18"/>
      <c r="ERA8" s="18"/>
      <c r="ERB8" s="18"/>
      <c r="ERC8" s="18"/>
      <c r="ERD8" s="18"/>
      <c r="ERE8" s="18"/>
      <c r="ERF8" s="18"/>
      <c r="ERG8" s="18"/>
      <c r="ERH8" s="18"/>
      <c r="ERI8" s="18"/>
      <c r="ERJ8" s="18"/>
      <c r="ERK8" s="18"/>
      <c r="ERL8" s="18"/>
      <c r="ERM8" s="18"/>
      <c r="ERN8" s="18"/>
      <c r="ERO8" s="18"/>
      <c r="ERP8" s="18"/>
      <c r="ERQ8" s="18"/>
      <c r="ERR8" s="18"/>
      <c r="ERS8" s="18"/>
      <c r="ERT8" s="18"/>
      <c r="ERU8" s="18"/>
      <c r="ERV8" s="18"/>
      <c r="ERW8" s="18"/>
      <c r="ERX8" s="18"/>
      <c r="ERY8" s="18"/>
      <c r="ERZ8" s="18"/>
      <c r="ESA8" s="18"/>
      <c r="ESB8" s="18"/>
      <c r="ESC8" s="18"/>
      <c r="ESD8" s="18"/>
      <c r="ESE8" s="18"/>
      <c r="ESF8" s="18"/>
      <c r="ESG8" s="18"/>
      <c r="ESH8" s="18"/>
      <c r="ESI8" s="18"/>
      <c r="ESJ8" s="18"/>
      <c r="ESK8" s="18"/>
      <c r="ESL8" s="18"/>
      <c r="ESM8" s="18"/>
      <c r="ESN8" s="18"/>
      <c r="ESO8" s="18"/>
      <c r="ESP8" s="18"/>
      <c r="ESQ8" s="18"/>
      <c r="ESR8" s="18"/>
      <c r="ESS8" s="18"/>
      <c r="EST8" s="18"/>
      <c r="ESU8" s="18"/>
      <c r="ESV8" s="18"/>
      <c r="ESW8" s="18"/>
      <c r="ESX8" s="18"/>
      <c r="ESY8" s="18"/>
      <c r="ESZ8" s="18"/>
      <c r="ETA8" s="18"/>
      <c r="ETB8" s="18"/>
      <c r="ETC8" s="18"/>
      <c r="ETD8" s="18"/>
      <c r="ETE8" s="18"/>
      <c r="ETF8" s="18"/>
      <c r="ETG8" s="18"/>
      <c r="ETH8" s="18"/>
      <c r="ETI8" s="18"/>
      <c r="ETJ8" s="18"/>
      <c r="ETK8" s="18"/>
      <c r="ETL8" s="18"/>
      <c r="ETM8" s="18"/>
      <c r="ETN8" s="18"/>
      <c r="ETO8" s="18"/>
      <c r="ETP8" s="18"/>
      <c r="ETQ8" s="18"/>
      <c r="ETR8" s="18"/>
      <c r="ETS8" s="18"/>
      <c r="ETT8" s="18"/>
      <c r="ETU8" s="18"/>
      <c r="ETV8" s="18"/>
      <c r="ETW8" s="18"/>
      <c r="ETX8" s="18"/>
      <c r="ETY8" s="18"/>
      <c r="ETZ8" s="18"/>
      <c r="EUA8" s="18"/>
      <c r="EUB8" s="18"/>
      <c r="EUC8" s="18"/>
      <c r="EUD8" s="18"/>
      <c r="EUE8" s="18"/>
      <c r="EUF8" s="18"/>
      <c r="EUG8" s="18"/>
      <c r="EUH8" s="18"/>
      <c r="EUI8" s="18"/>
      <c r="EUJ8" s="18"/>
      <c r="EUK8" s="18"/>
      <c r="EUL8" s="18"/>
      <c r="EUM8" s="18"/>
      <c r="EUN8" s="18"/>
      <c r="EUO8" s="18"/>
      <c r="EUP8" s="18"/>
      <c r="EUQ8" s="18"/>
      <c r="EUR8" s="18"/>
      <c r="EUS8" s="18"/>
      <c r="EUT8" s="18"/>
      <c r="EUU8" s="18"/>
      <c r="EUV8" s="18"/>
      <c r="EUW8" s="18"/>
      <c r="EUX8" s="18"/>
      <c r="EUY8" s="18"/>
      <c r="EUZ8" s="18"/>
      <c r="EVA8" s="18"/>
      <c r="EVB8" s="18"/>
      <c r="EVC8" s="18"/>
      <c r="EVD8" s="18"/>
      <c r="EVE8" s="18"/>
      <c r="EVF8" s="18"/>
      <c r="EVG8" s="18"/>
      <c r="EVH8" s="18"/>
      <c r="EVI8" s="18"/>
      <c r="EVJ8" s="18"/>
      <c r="EVK8" s="18"/>
      <c r="EVL8" s="18"/>
      <c r="EVM8" s="18"/>
      <c r="EVN8" s="18"/>
      <c r="EVO8" s="18"/>
      <c r="EVP8" s="18"/>
      <c r="EVQ8" s="18"/>
      <c r="EVR8" s="18"/>
      <c r="EVS8" s="18"/>
      <c r="EVT8" s="18"/>
      <c r="EVU8" s="18"/>
      <c r="EVV8" s="18"/>
      <c r="EVW8" s="18"/>
      <c r="EVX8" s="18"/>
      <c r="EVY8" s="18"/>
      <c r="EVZ8" s="18"/>
      <c r="EWA8" s="18"/>
      <c r="EWB8" s="18"/>
      <c r="EWC8" s="18"/>
      <c r="EWD8" s="18"/>
      <c r="EWE8" s="18"/>
      <c r="EWF8" s="18"/>
      <c r="EWG8" s="18"/>
      <c r="EWH8" s="18"/>
      <c r="EWI8" s="18"/>
      <c r="EWJ8" s="18"/>
      <c r="EWK8" s="18"/>
      <c r="EWL8" s="18"/>
      <c r="EWM8" s="18"/>
      <c r="EWN8" s="18"/>
      <c r="EWO8" s="18"/>
      <c r="EWP8" s="18"/>
      <c r="EWQ8" s="18"/>
      <c r="EWR8" s="18"/>
      <c r="EWS8" s="18"/>
      <c r="EWT8" s="18"/>
      <c r="EWU8" s="18"/>
      <c r="EWV8" s="18"/>
      <c r="EWW8" s="18"/>
      <c r="EWX8" s="18"/>
      <c r="EWY8" s="18"/>
      <c r="EWZ8" s="18"/>
      <c r="EXA8" s="18"/>
      <c r="EXB8" s="18"/>
      <c r="EXC8" s="18"/>
      <c r="EXD8" s="18"/>
      <c r="EXE8" s="18"/>
      <c r="EXF8" s="18"/>
      <c r="EXG8" s="18"/>
      <c r="EXH8" s="18"/>
      <c r="EXI8" s="18"/>
      <c r="EXJ8" s="18"/>
      <c r="EXK8" s="18"/>
      <c r="EXL8" s="18"/>
      <c r="EXM8" s="18"/>
      <c r="EXN8" s="18"/>
      <c r="EXO8" s="18"/>
      <c r="EXP8" s="18"/>
      <c r="EXQ8" s="18"/>
      <c r="EXR8" s="18"/>
      <c r="EXS8" s="18"/>
      <c r="EXT8" s="18"/>
      <c r="EXU8" s="18"/>
      <c r="EXV8" s="18"/>
      <c r="EXW8" s="18"/>
      <c r="EXX8" s="18"/>
      <c r="EXY8" s="18"/>
      <c r="EXZ8" s="18"/>
      <c r="EYA8" s="18"/>
      <c r="EYB8" s="18"/>
      <c r="EYC8" s="18"/>
      <c r="EYD8" s="18"/>
      <c r="EYE8" s="18"/>
      <c r="EYF8" s="18"/>
      <c r="EYG8" s="18"/>
      <c r="EYH8" s="18"/>
      <c r="EYI8" s="18"/>
      <c r="EYJ8" s="18"/>
      <c r="EYK8" s="18"/>
      <c r="EYL8" s="18"/>
      <c r="EYM8" s="18"/>
      <c r="EYN8" s="18"/>
      <c r="EYO8" s="18"/>
      <c r="EYP8" s="18"/>
      <c r="EYQ8" s="18"/>
      <c r="EYR8" s="18"/>
      <c r="EYS8" s="18"/>
      <c r="EYT8" s="18"/>
      <c r="EYU8" s="18"/>
      <c r="EYV8" s="18"/>
      <c r="EYW8" s="18"/>
      <c r="EYX8" s="18"/>
      <c r="EYY8" s="18"/>
      <c r="EYZ8" s="18"/>
      <c r="EZA8" s="18"/>
      <c r="EZB8" s="18"/>
      <c r="EZC8" s="18"/>
      <c r="EZD8" s="18"/>
      <c r="EZE8" s="18"/>
      <c r="EZF8" s="18"/>
      <c r="EZG8" s="18"/>
      <c r="EZH8" s="18"/>
      <c r="EZI8" s="18"/>
      <c r="EZJ8" s="18"/>
      <c r="EZK8" s="18"/>
      <c r="EZL8" s="18"/>
      <c r="EZM8" s="18"/>
      <c r="EZN8" s="18"/>
      <c r="EZO8" s="18"/>
      <c r="EZP8" s="18"/>
      <c r="EZQ8" s="18"/>
      <c r="EZR8" s="18"/>
      <c r="EZS8" s="18"/>
      <c r="EZT8" s="18"/>
      <c r="EZU8" s="18"/>
      <c r="EZV8" s="18"/>
      <c r="EZW8" s="18"/>
      <c r="EZX8" s="18"/>
      <c r="EZY8" s="18"/>
      <c r="EZZ8" s="18"/>
      <c r="FAA8" s="18"/>
      <c r="FAB8" s="18"/>
      <c r="FAC8" s="18"/>
      <c r="FAD8" s="18"/>
      <c r="FAE8" s="18"/>
      <c r="FAF8" s="18"/>
      <c r="FAG8" s="18"/>
      <c r="FAH8" s="18"/>
      <c r="FAI8" s="18"/>
      <c r="FAJ8" s="18"/>
      <c r="FAK8" s="18"/>
      <c r="FAL8" s="18"/>
      <c r="FAM8" s="18"/>
      <c r="FAN8" s="18"/>
      <c r="FAO8" s="18"/>
      <c r="FAP8" s="18"/>
      <c r="FAQ8" s="18"/>
      <c r="FAR8" s="18"/>
      <c r="FAS8" s="18"/>
      <c r="FAT8" s="18"/>
      <c r="FAU8" s="18"/>
      <c r="FAV8" s="18"/>
      <c r="FAW8" s="18"/>
      <c r="FAX8" s="18"/>
      <c r="FAY8" s="18"/>
      <c r="FAZ8" s="18"/>
      <c r="FBA8" s="18"/>
      <c r="FBB8" s="18"/>
      <c r="FBC8" s="18"/>
      <c r="FBD8" s="18"/>
      <c r="FBE8" s="18"/>
      <c r="FBF8" s="18"/>
      <c r="FBG8" s="18"/>
      <c r="FBH8" s="18"/>
      <c r="FBI8" s="18"/>
      <c r="FBJ8" s="18"/>
      <c r="FBK8" s="18"/>
      <c r="FBL8" s="18"/>
      <c r="FBM8" s="18"/>
      <c r="FBN8" s="18"/>
      <c r="FBO8" s="18"/>
      <c r="FBP8" s="18"/>
      <c r="FBQ8" s="18"/>
      <c r="FBR8" s="18"/>
      <c r="FBS8" s="18"/>
      <c r="FBT8" s="18"/>
      <c r="FBU8" s="18"/>
      <c r="FBV8" s="18"/>
      <c r="FBW8" s="18"/>
      <c r="FBX8" s="18"/>
      <c r="FBY8" s="18"/>
      <c r="FBZ8" s="18"/>
      <c r="FCA8" s="18"/>
      <c r="FCB8" s="18"/>
      <c r="FCC8" s="18"/>
      <c r="FCD8" s="18"/>
      <c r="FCE8" s="18"/>
      <c r="FCF8" s="18"/>
      <c r="FCG8" s="18"/>
      <c r="FCH8" s="18"/>
      <c r="FCI8" s="18"/>
      <c r="FCJ8" s="18"/>
      <c r="FCK8" s="18"/>
      <c r="FCL8" s="18"/>
      <c r="FCM8" s="18"/>
      <c r="FCN8" s="18"/>
      <c r="FCO8" s="18"/>
      <c r="FCP8" s="18"/>
      <c r="FCQ8" s="18"/>
      <c r="FCR8" s="18"/>
      <c r="FCS8" s="18"/>
      <c r="FCT8" s="18"/>
      <c r="FCU8" s="18"/>
      <c r="FCV8" s="18"/>
      <c r="FCW8" s="18"/>
      <c r="FCX8" s="18"/>
      <c r="FCY8" s="18"/>
      <c r="FCZ8" s="18"/>
      <c r="FDA8" s="18"/>
      <c r="FDB8" s="18"/>
      <c r="FDC8" s="18"/>
      <c r="FDD8" s="18"/>
      <c r="FDE8" s="18"/>
      <c r="FDF8" s="18"/>
      <c r="FDG8" s="18"/>
      <c r="FDH8" s="18"/>
      <c r="FDI8" s="18"/>
      <c r="FDJ8" s="18"/>
      <c r="FDK8" s="18"/>
      <c r="FDL8" s="18"/>
      <c r="FDM8" s="18"/>
      <c r="FDN8" s="18"/>
      <c r="FDO8" s="18"/>
      <c r="FDP8" s="18"/>
      <c r="FDQ8" s="18"/>
      <c r="FDR8" s="18"/>
      <c r="FDS8" s="18"/>
      <c r="FDT8" s="18"/>
      <c r="FDU8" s="18"/>
      <c r="FDV8" s="18"/>
      <c r="FDW8" s="18"/>
      <c r="FDX8" s="18"/>
      <c r="FDY8" s="18"/>
      <c r="FDZ8" s="18"/>
      <c r="FEA8" s="18"/>
      <c r="FEB8" s="18"/>
      <c r="FEC8" s="18"/>
      <c r="FED8" s="18"/>
      <c r="FEE8" s="18"/>
      <c r="FEF8" s="18"/>
      <c r="FEG8" s="18"/>
      <c r="FEH8" s="18"/>
      <c r="FEI8" s="18"/>
      <c r="FEJ8" s="18"/>
      <c r="FEK8" s="18"/>
      <c r="FEL8" s="18"/>
      <c r="FEM8" s="18"/>
      <c r="FEN8" s="18"/>
      <c r="FEO8" s="18"/>
      <c r="FEP8" s="18"/>
      <c r="FEQ8" s="18"/>
      <c r="FER8" s="18"/>
      <c r="FES8" s="18"/>
      <c r="FET8" s="18"/>
      <c r="FEU8" s="18"/>
      <c r="FEV8" s="18"/>
      <c r="FEW8" s="18"/>
      <c r="FEX8" s="18"/>
      <c r="FEY8" s="18"/>
      <c r="FEZ8" s="18"/>
      <c r="FFA8" s="18"/>
      <c r="FFB8" s="18"/>
      <c r="FFC8" s="18"/>
      <c r="FFD8" s="18"/>
      <c r="FFE8" s="18"/>
      <c r="FFF8" s="18"/>
      <c r="FFG8" s="18"/>
      <c r="FFH8" s="18"/>
      <c r="FFI8" s="18"/>
      <c r="FFJ8" s="18"/>
      <c r="FFK8" s="18"/>
      <c r="FFL8" s="18"/>
      <c r="FFM8" s="18"/>
      <c r="FFN8" s="18"/>
      <c r="FFO8" s="18"/>
      <c r="FFP8" s="18"/>
      <c r="FFQ8" s="18"/>
      <c r="FFR8" s="18"/>
      <c r="FFS8" s="18"/>
      <c r="FFT8" s="18"/>
      <c r="FFU8" s="18"/>
      <c r="FFV8" s="18"/>
      <c r="FFW8" s="18"/>
      <c r="FFX8" s="18"/>
      <c r="FFY8" s="18"/>
      <c r="FFZ8" s="18"/>
      <c r="FGA8" s="18"/>
      <c r="FGB8" s="18"/>
      <c r="FGC8" s="18"/>
      <c r="FGD8" s="18"/>
      <c r="FGE8" s="18"/>
      <c r="FGF8" s="18"/>
      <c r="FGG8" s="18"/>
      <c r="FGH8" s="18"/>
      <c r="FGI8" s="18"/>
      <c r="FGJ8" s="18"/>
      <c r="FGK8" s="18"/>
      <c r="FGL8" s="18"/>
      <c r="FGM8" s="18"/>
      <c r="FGN8" s="18"/>
      <c r="FGO8" s="18"/>
      <c r="FGP8" s="18"/>
      <c r="FGQ8" s="18"/>
      <c r="FGR8" s="18"/>
      <c r="FGS8" s="18"/>
      <c r="FGT8" s="18"/>
      <c r="FGU8" s="18"/>
      <c r="FGV8" s="18"/>
      <c r="FGW8" s="18"/>
      <c r="FGX8" s="18"/>
      <c r="FGY8" s="18"/>
      <c r="FGZ8" s="18"/>
      <c r="FHA8" s="18"/>
      <c r="FHB8" s="18"/>
      <c r="FHC8" s="18"/>
      <c r="FHD8" s="18"/>
      <c r="FHE8" s="18"/>
      <c r="FHF8" s="18"/>
      <c r="FHG8" s="18"/>
      <c r="FHH8" s="18"/>
      <c r="FHI8" s="18"/>
      <c r="FHJ8" s="18"/>
      <c r="FHK8" s="18"/>
      <c r="FHL8" s="18"/>
      <c r="FHM8" s="18"/>
      <c r="FHN8" s="18"/>
      <c r="FHO8" s="18"/>
      <c r="FHP8" s="18"/>
      <c r="FHQ8" s="18"/>
      <c r="FHR8" s="18"/>
      <c r="FHS8" s="18"/>
      <c r="FHT8" s="18"/>
      <c r="FHU8" s="18"/>
      <c r="FHV8" s="18"/>
      <c r="FHW8" s="18"/>
      <c r="FHX8" s="18"/>
      <c r="FHY8" s="18"/>
      <c r="FHZ8" s="18"/>
      <c r="FIA8" s="18"/>
      <c r="FIB8" s="18"/>
      <c r="FIC8" s="18"/>
      <c r="FID8" s="18"/>
      <c r="FIE8" s="18"/>
      <c r="FIF8" s="18"/>
      <c r="FIG8" s="18"/>
      <c r="FIH8" s="18"/>
      <c r="FII8" s="18"/>
      <c r="FIJ8" s="18"/>
      <c r="FIK8" s="18"/>
      <c r="FIL8" s="18"/>
      <c r="FIM8" s="18"/>
      <c r="FIN8" s="18"/>
      <c r="FIO8" s="18"/>
      <c r="FIP8" s="18"/>
      <c r="FIQ8" s="18"/>
      <c r="FIR8" s="18"/>
      <c r="FIS8" s="18"/>
      <c r="FIT8" s="18"/>
      <c r="FIU8" s="18"/>
      <c r="FIV8" s="18"/>
      <c r="FIW8" s="18"/>
      <c r="FIX8" s="18"/>
      <c r="FIY8" s="18"/>
      <c r="FIZ8" s="18"/>
      <c r="FJA8" s="18"/>
      <c r="FJB8" s="18"/>
      <c r="FJC8" s="18"/>
      <c r="FJD8" s="18"/>
      <c r="FJE8" s="18"/>
      <c r="FJF8" s="18"/>
      <c r="FJG8" s="18"/>
      <c r="FJH8" s="18"/>
      <c r="FJI8" s="18"/>
      <c r="FJJ8" s="18"/>
      <c r="FJK8" s="18"/>
      <c r="FJL8" s="18"/>
      <c r="FJM8" s="18"/>
      <c r="FJN8" s="18"/>
      <c r="FJO8" s="18"/>
      <c r="FJP8" s="18"/>
      <c r="FJQ8" s="18"/>
      <c r="FJR8" s="18"/>
      <c r="FJS8" s="18"/>
      <c r="FJT8" s="18"/>
      <c r="FJU8" s="18"/>
      <c r="FJV8" s="18"/>
      <c r="FJW8" s="18"/>
      <c r="FJX8" s="18"/>
      <c r="FJY8" s="18"/>
      <c r="FJZ8" s="18"/>
      <c r="FKA8" s="18"/>
      <c r="FKB8" s="18"/>
      <c r="FKC8" s="18"/>
      <c r="FKD8" s="18"/>
      <c r="FKE8" s="18"/>
      <c r="FKF8" s="18"/>
      <c r="FKG8" s="18"/>
      <c r="FKH8" s="18"/>
      <c r="FKI8" s="18"/>
      <c r="FKJ8" s="18"/>
      <c r="FKK8" s="18"/>
      <c r="FKL8" s="18"/>
      <c r="FKM8" s="18"/>
      <c r="FKN8" s="18"/>
      <c r="FKO8" s="18"/>
      <c r="FKP8" s="18"/>
      <c r="FKQ8" s="18"/>
      <c r="FKR8" s="18"/>
      <c r="FKS8" s="18"/>
      <c r="FKT8" s="18"/>
      <c r="FKU8" s="18"/>
      <c r="FKV8" s="18"/>
      <c r="FKW8" s="18"/>
      <c r="FKX8" s="18"/>
      <c r="FKY8" s="18"/>
      <c r="FKZ8" s="18"/>
      <c r="FLA8" s="18"/>
      <c r="FLB8" s="18"/>
      <c r="FLC8" s="18"/>
      <c r="FLD8" s="18"/>
      <c r="FLE8" s="18"/>
      <c r="FLF8" s="18"/>
      <c r="FLG8" s="18"/>
      <c r="FLH8" s="18"/>
      <c r="FLI8" s="18"/>
      <c r="FLJ8" s="18"/>
      <c r="FLK8" s="18"/>
      <c r="FLL8" s="18"/>
      <c r="FLM8" s="18"/>
      <c r="FLN8" s="18"/>
      <c r="FLO8" s="18"/>
      <c r="FLP8" s="18"/>
      <c r="FLQ8" s="18"/>
      <c r="FLR8" s="18"/>
      <c r="FLS8" s="18"/>
      <c r="FLT8" s="18"/>
      <c r="FLU8" s="18"/>
      <c r="FLV8" s="18"/>
      <c r="FLW8" s="18"/>
      <c r="FLX8" s="18"/>
      <c r="FLY8" s="18"/>
      <c r="FLZ8" s="18"/>
      <c r="FMA8" s="18"/>
      <c r="FMB8" s="18"/>
      <c r="FMC8" s="18"/>
      <c r="FMD8" s="18"/>
      <c r="FME8" s="18"/>
      <c r="FMF8" s="18"/>
      <c r="FMG8" s="18"/>
      <c r="FMH8" s="18"/>
      <c r="FMI8" s="18"/>
      <c r="FMJ8" s="18"/>
      <c r="FMK8" s="18"/>
      <c r="FML8" s="18"/>
      <c r="FMM8" s="18"/>
      <c r="FMN8" s="18"/>
      <c r="FMO8" s="18"/>
      <c r="FMP8" s="18"/>
      <c r="FMQ8" s="18"/>
      <c r="FMR8" s="18"/>
      <c r="FMS8" s="18"/>
      <c r="FMT8" s="18"/>
      <c r="FMU8" s="18"/>
      <c r="FMV8" s="18"/>
      <c r="FMW8" s="18"/>
      <c r="FMX8" s="18"/>
      <c r="FMY8" s="18"/>
      <c r="FMZ8" s="18"/>
      <c r="FNA8" s="18"/>
      <c r="FNB8" s="18"/>
      <c r="FNC8" s="18"/>
      <c r="FND8" s="18"/>
      <c r="FNE8" s="18"/>
      <c r="FNF8" s="18"/>
      <c r="FNG8" s="18"/>
      <c r="FNH8" s="18"/>
      <c r="FNI8" s="18"/>
      <c r="FNJ8" s="18"/>
      <c r="FNK8" s="18"/>
      <c r="FNL8" s="18"/>
      <c r="FNM8" s="18"/>
      <c r="FNN8" s="18"/>
      <c r="FNO8" s="18"/>
      <c r="FNP8" s="18"/>
      <c r="FNQ8" s="18"/>
      <c r="FNR8" s="18"/>
      <c r="FNS8" s="18"/>
      <c r="FNT8" s="18"/>
      <c r="FNU8" s="18"/>
      <c r="FNV8" s="18"/>
      <c r="FNW8" s="18"/>
      <c r="FNX8" s="18"/>
      <c r="FNY8" s="18"/>
      <c r="FNZ8" s="18"/>
      <c r="FOA8" s="18"/>
      <c r="FOB8" s="18"/>
      <c r="FOC8" s="18"/>
      <c r="FOD8" s="18"/>
      <c r="FOE8" s="18"/>
      <c r="FOF8" s="18"/>
      <c r="FOG8" s="18"/>
      <c r="FOH8" s="18"/>
      <c r="FOI8" s="18"/>
      <c r="FOJ8" s="18"/>
      <c r="FOK8" s="18"/>
      <c r="FOL8" s="18"/>
      <c r="FOM8" s="18"/>
      <c r="FON8" s="18"/>
      <c r="FOO8" s="18"/>
      <c r="FOP8" s="18"/>
      <c r="FOQ8" s="18"/>
      <c r="FOR8" s="18"/>
      <c r="FOS8" s="18"/>
      <c r="FOT8" s="18"/>
      <c r="FOU8" s="18"/>
      <c r="FOV8" s="18"/>
      <c r="FOW8" s="18"/>
      <c r="FOX8" s="18"/>
      <c r="FOY8" s="18"/>
      <c r="FOZ8" s="18"/>
      <c r="FPA8" s="18"/>
      <c r="FPB8" s="18"/>
      <c r="FPC8" s="18"/>
      <c r="FPD8" s="18"/>
      <c r="FPE8" s="18"/>
      <c r="FPF8" s="18"/>
      <c r="FPG8" s="18"/>
      <c r="FPH8" s="18"/>
      <c r="FPI8" s="18"/>
      <c r="FPJ8" s="18"/>
      <c r="FPK8" s="18"/>
      <c r="FPL8" s="18"/>
      <c r="FPM8" s="18"/>
      <c r="FPN8" s="18"/>
      <c r="FPO8" s="18"/>
      <c r="FPP8" s="18"/>
      <c r="FPQ8" s="18"/>
      <c r="FPR8" s="18"/>
      <c r="FPS8" s="18"/>
      <c r="FPT8" s="18"/>
      <c r="FPU8" s="18"/>
      <c r="FPV8" s="18"/>
      <c r="FPW8" s="18"/>
      <c r="FPX8" s="18"/>
      <c r="FPY8" s="18"/>
      <c r="FPZ8" s="18"/>
      <c r="FQA8" s="18"/>
      <c r="FQB8" s="18"/>
      <c r="FQC8" s="18"/>
      <c r="FQD8" s="18"/>
      <c r="FQE8" s="18"/>
      <c r="FQF8" s="18"/>
      <c r="FQG8" s="18"/>
      <c r="FQH8" s="18"/>
      <c r="FQI8" s="18"/>
      <c r="FQJ8" s="18"/>
      <c r="FQK8" s="18"/>
      <c r="FQL8" s="18"/>
      <c r="FQM8" s="18"/>
      <c r="FQN8" s="18"/>
      <c r="FQO8" s="18"/>
      <c r="FQP8" s="18"/>
      <c r="FQQ8" s="18"/>
      <c r="FQR8" s="18"/>
      <c r="FQS8" s="18"/>
      <c r="FQT8" s="18"/>
      <c r="FQU8" s="18"/>
      <c r="FQV8" s="18"/>
      <c r="FQW8" s="18"/>
      <c r="FQX8" s="18"/>
      <c r="FQY8" s="18"/>
      <c r="FQZ8" s="18"/>
      <c r="FRA8" s="18"/>
      <c r="FRB8" s="18"/>
      <c r="FRC8" s="18"/>
      <c r="FRD8" s="18"/>
      <c r="FRE8" s="18"/>
      <c r="FRF8" s="18"/>
      <c r="FRG8" s="18"/>
      <c r="FRH8" s="18"/>
      <c r="FRI8" s="18"/>
      <c r="FRJ8" s="18"/>
      <c r="FRK8" s="18"/>
      <c r="FRL8" s="18"/>
      <c r="FRM8" s="18"/>
      <c r="FRN8" s="18"/>
      <c r="FRO8" s="18"/>
      <c r="FRP8" s="18"/>
      <c r="FRQ8" s="18"/>
      <c r="FRR8" s="18"/>
      <c r="FRS8" s="18"/>
      <c r="FRT8" s="18"/>
      <c r="FRU8" s="18"/>
      <c r="FRV8" s="18"/>
      <c r="FRW8" s="18"/>
      <c r="FRX8" s="18"/>
      <c r="FRY8" s="18"/>
      <c r="FRZ8" s="18"/>
      <c r="FSA8" s="18"/>
      <c r="FSB8" s="18"/>
      <c r="FSC8" s="18"/>
      <c r="FSD8" s="18"/>
      <c r="FSE8" s="18"/>
      <c r="FSF8" s="18"/>
      <c r="FSG8" s="18"/>
      <c r="FSH8" s="18"/>
      <c r="FSI8" s="18"/>
      <c r="FSJ8" s="18"/>
      <c r="FSK8" s="18"/>
      <c r="FSL8" s="18"/>
      <c r="FSM8" s="18"/>
      <c r="FSN8" s="18"/>
      <c r="FSO8" s="18"/>
      <c r="FSP8" s="18"/>
      <c r="FSQ8" s="18"/>
      <c r="FSR8" s="18"/>
      <c r="FSS8" s="18"/>
      <c r="FST8" s="18"/>
      <c r="FSU8" s="18"/>
      <c r="FSV8" s="18"/>
      <c r="FSW8" s="18"/>
      <c r="FSX8" s="18"/>
      <c r="FSY8" s="18"/>
      <c r="FSZ8" s="18"/>
      <c r="FTA8" s="18"/>
      <c r="FTB8" s="18"/>
      <c r="FTC8" s="18"/>
      <c r="FTD8" s="18"/>
      <c r="FTE8" s="18"/>
      <c r="FTF8" s="18"/>
      <c r="FTG8" s="18"/>
      <c r="FTH8" s="18"/>
      <c r="FTI8" s="18"/>
      <c r="FTJ8" s="18"/>
      <c r="FTK8" s="18"/>
      <c r="FTL8" s="18"/>
      <c r="FTM8" s="18"/>
      <c r="FTN8" s="18"/>
      <c r="FTO8" s="18"/>
      <c r="FTP8" s="18"/>
      <c r="FTQ8" s="18"/>
      <c r="FTR8" s="18"/>
      <c r="FTS8" s="18"/>
      <c r="FTT8" s="18"/>
      <c r="FTU8" s="18"/>
      <c r="FTV8" s="18"/>
      <c r="FTW8" s="18"/>
      <c r="FTX8" s="18"/>
      <c r="FTY8" s="18"/>
      <c r="FTZ8" s="18"/>
      <c r="FUA8" s="18"/>
      <c r="FUB8" s="18"/>
      <c r="FUC8" s="18"/>
      <c r="FUD8" s="18"/>
      <c r="FUE8" s="18"/>
      <c r="FUF8" s="18"/>
      <c r="FUG8" s="18"/>
      <c r="FUH8" s="18"/>
      <c r="FUI8" s="18"/>
      <c r="FUJ8" s="18"/>
      <c r="FUK8" s="18"/>
      <c r="FUL8" s="18"/>
      <c r="FUM8" s="18"/>
      <c r="FUN8" s="18"/>
      <c r="FUO8" s="18"/>
      <c r="FUP8" s="18"/>
      <c r="FUQ8" s="18"/>
      <c r="FUR8" s="18"/>
      <c r="FUS8" s="18"/>
      <c r="FUT8" s="18"/>
      <c r="FUU8" s="18"/>
      <c r="FUV8" s="18"/>
      <c r="FUW8" s="18"/>
      <c r="FUX8" s="18"/>
      <c r="FUY8" s="18"/>
      <c r="FUZ8" s="18"/>
      <c r="FVA8" s="18"/>
      <c r="FVB8" s="18"/>
      <c r="FVC8" s="18"/>
      <c r="FVD8" s="18"/>
      <c r="FVE8" s="18"/>
      <c r="FVF8" s="18"/>
      <c r="FVG8" s="18"/>
      <c r="FVH8" s="18"/>
      <c r="FVI8" s="18"/>
      <c r="FVJ8" s="18"/>
      <c r="FVK8" s="18"/>
      <c r="FVL8" s="18"/>
      <c r="FVM8" s="18"/>
      <c r="FVN8" s="18"/>
      <c r="FVO8" s="18"/>
      <c r="FVP8" s="18"/>
      <c r="FVQ8" s="18"/>
      <c r="FVR8" s="18"/>
      <c r="FVS8" s="18"/>
      <c r="FVT8" s="18"/>
      <c r="FVU8" s="18"/>
      <c r="FVV8" s="18"/>
      <c r="FVW8" s="18"/>
      <c r="FVX8" s="18"/>
      <c r="FVY8" s="18"/>
      <c r="FVZ8" s="18"/>
      <c r="FWA8" s="18"/>
      <c r="FWB8" s="18"/>
      <c r="FWC8" s="18"/>
      <c r="FWD8" s="18"/>
      <c r="FWE8" s="18"/>
      <c r="FWF8" s="18"/>
      <c r="FWG8" s="18"/>
      <c r="FWH8" s="18"/>
      <c r="FWI8" s="18"/>
      <c r="FWJ8" s="18"/>
      <c r="FWK8" s="18"/>
      <c r="FWL8" s="18"/>
      <c r="FWM8" s="18"/>
      <c r="FWN8" s="18"/>
      <c r="FWO8" s="18"/>
      <c r="FWP8" s="18"/>
      <c r="FWQ8" s="70"/>
    </row>
    <row r="9" spans="2:4671" ht="81" customHeight="1" x14ac:dyDescent="0.2">
      <c r="B9" s="11" t="s">
        <v>23</v>
      </c>
      <c r="C9" s="12" t="s">
        <v>71</v>
      </c>
      <c r="D9" s="21" t="s">
        <v>72</v>
      </c>
      <c r="E9" s="9" t="s">
        <v>73</v>
      </c>
      <c r="F9" s="11">
        <v>3</v>
      </c>
      <c r="G9" s="11">
        <v>2</v>
      </c>
      <c r="H9" s="11">
        <v>6</v>
      </c>
      <c r="I9" s="11" t="s">
        <v>11</v>
      </c>
      <c r="J9" s="11" t="s">
        <v>33</v>
      </c>
      <c r="K9" s="11" t="s">
        <v>27</v>
      </c>
      <c r="L9" s="18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31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2" t="s">
        <v>74</v>
      </c>
    </row>
    <row r="10" spans="2:4671" ht="112" x14ac:dyDescent="0.2">
      <c r="B10" s="11" t="s">
        <v>28</v>
      </c>
      <c r="C10" s="12" t="s">
        <v>75</v>
      </c>
      <c r="D10" s="12" t="s">
        <v>76</v>
      </c>
      <c r="E10" s="9" t="s">
        <v>77</v>
      </c>
      <c r="F10" s="11">
        <v>4</v>
      </c>
      <c r="G10" s="11">
        <v>2</v>
      </c>
      <c r="H10" s="11">
        <v>8</v>
      </c>
      <c r="I10" s="11" t="s">
        <v>11</v>
      </c>
      <c r="J10" s="11" t="s">
        <v>10</v>
      </c>
      <c r="K10" s="11" t="s">
        <v>13</v>
      </c>
      <c r="L10" s="18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31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2" t="s">
        <v>78</v>
      </c>
    </row>
    <row r="11" spans="2:4671" ht="63" customHeight="1" x14ac:dyDescent="0.2">
      <c r="B11" s="11" t="s">
        <v>53</v>
      </c>
      <c r="C11" s="12" t="s">
        <v>79</v>
      </c>
      <c r="D11" s="12" t="s">
        <v>29</v>
      </c>
      <c r="E11" s="9" t="s">
        <v>80</v>
      </c>
      <c r="F11" s="11">
        <v>3</v>
      </c>
      <c r="G11" s="11">
        <v>2</v>
      </c>
      <c r="H11" s="11">
        <v>6</v>
      </c>
      <c r="I11" s="11" t="s">
        <v>11</v>
      </c>
      <c r="J11" s="11" t="s">
        <v>33</v>
      </c>
      <c r="K11" s="11" t="s">
        <v>27</v>
      </c>
      <c r="L11" s="6"/>
      <c r="HA11" s="30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12" t="s">
        <v>81</v>
      </c>
    </row>
    <row r="12" spans="2:4671" ht="92.25" customHeight="1" x14ac:dyDescent="0.2">
      <c r="B12" s="11" t="s">
        <v>82</v>
      </c>
      <c r="C12" s="12" t="s">
        <v>83</v>
      </c>
      <c r="D12" s="13" t="s">
        <v>84</v>
      </c>
      <c r="E12" s="13" t="s">
        <v>85</v>
      </c>
      <c r="F12" s="11">
        <v>3</v>
      </c>
      <c r="G12" s="11">
        <v>3</v>
      </c>
      <c r="H12" s="11">
        <v>9</v>
      </c>
      <c r="I12" s="11" t="s">
        <v>11</v>
      </c>
      <c r="J12" s="11" t="s">
        <v>10</v>
      </c>
      <c r="K12" s="11" t="s">
        <v>13</v>
      </c>
      <c r="L12" s="6"/>
      <c r="HA12" s="30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12" t="s">
        <v>86</v>
      </c>
    </row>
    <row r="13" spans="2:4671" ht="109.5" customHeight="1" x14ac:dyDescent="0.2">
      <c r="B13" s="11" t="s">
        <v>87</v>
      </c>
      <c r="C13" s="12" t="s">
        <v>88</v>
      </c>
      <c r="D13" s="13" t="s">
        <v>89</v>
      </c>
      <c r="E13" s="13" t="s">
        <v>90</v>
      </c>
      <c r="F13" s="11">
        <v>3</v>
      </c>
      <c r="G13" s="11">
        <v>3</v>
      </c>
      <c r="H13" s="11">
        <v>9</v>
      </c>
      <c r="I13" s="11" t="s">
        <v>11</v>
      </c>
      <c r="J13" s="11" t="s">
        <v>10</v>
      </c>
      <c r="K13" s="11" t="s">
        <v>13</v>
      </c>
      <c r="L13" s="6"/>
      <c r="HA13" s="30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12" t="s">
        <v>91</v>
      </c>
    </row>
    <row r="14" spans="2:4671" ht="109.5" customHeight="1" x14ac:dyDescent="0.2">
      <c r="B14" s="11" t="s">
        <v>92</v>
      </c>
      <c r="C14" s="12" t="s">
        <v>21</v>
      </c>
      <c r="D14" s="13" t="s">
        <v>93</v>
      </c>
      <c r="E14" s="13" t="s">
        <v>45</v>
      </c>
      <c r="F14" s="11">
        <v>3</v>
      </c>
      <c r="G14" s="11">
        <v>4</v>
      </c>
      <c r="H14" s="11">
        <v>12</v>
      </c>
      <c r="I14" s="11" t="s">
        <v>9</v>
      </c>
      <c r="J14" s="11" t="s">
        <v>10</v>
      </c>
      <c r="K14" s="11" t="s">
        <v>13</v>
      </c>
      <c r="L14" s="6"/>
      <c r="HA14" s="30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12" t="s">
        <v>94</v>
      </c>
    </row>
    <row r="15" spans="2:4671" ht="81" customHeight="1" x14ac:dyDescent="0.2">
      <c r="B15" s="14" t="s">
        <v>95</v>
      </c>
      <c r="C15" s="9" t="s">
        <v>24</v>
      </c>
      <c r="D15" s="13" t="s">
        <v>25</v>
      </c>
      <c r="E15" s="10" t="s">
        <v>26</v>
      </c>
      <c r="F15" s="14">
        <v>2</v>
      </c>
      <c r="G15" s="14">
        <v>3</v>
      </c>
      <c r="H15" s="14">
        <f t="shared" ref="H15" si="0">G15*F15</f>
        <v>6</v>
      </c>
      <c r="I15" s="14" t="s">
        <v>9</v>
      </c>
      <c r="J15" s="14" t="s">
        <v>10</v>
      </c>
      <c r="K15" s="14" t="s">
        <v>27</v>
      </c>
      <c r="L15" s="12"/>
    </row>
    <row r="16" spans="2:4671" ht="64.5" customHeight="1" x14ac:dyDescent="0.2">
      <c r="B16" s="14" t="s">
        <v>98</v>
      </c>
      <c r="C16" s="21" t="s">
        <v>30</v>
      </c>
      <c r="D16" s="21" t="s">
        <v>31</v>
      </c>
      <c r="E16" s="21" t="s">
        <v>32</v>
      </c>
      <c r="F16" s="11">
        <v>2</v>
      </c>
      <c r="G16" s="11">
        <v>3</v>
      </c>
      <c r="H16" s="11">
        <f>G16*F16</f>
        <v>6</v>
      </c>
      <c r="I16" s="11" t="s">
        <v>11</v>
      </c>
      <c r="J16" s="11" t="s">
        <v>33</v>
      </c>
      <c r="K16" s="11" t="s">
        <v>27</v>
      </c>
      <c r="L16" s="6"/>
      <c r="HA16" s="30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73" t="s">
        <v>34</v>
      </c>
    </row>
    <row r="17" spans="2:4671" s="22" customFormat="1" ht="45" customHeight="1" x14ac:dyDescent="0.2">
      <c r="B17" s="14" t="s">
        <v>99</v>
      </c>
      <c r="C17" s="18" t="s">
        <v>36</v>
      </c>
      <c r="D17" s="9" t="s">
        <v>37</v>
      </c>
      <c r="E17" s="18" t="s">
        <v>35</v>
      </c>
      <c r="F17" s="11">
        <v>2</v>
      </c>
      <c r="G17" s="11">
        <v>2</v>
      </c>
      <c r="H17" s="11">
        <v>4</v>
      </c>
      <c r="I17" s="11" t="s">
        <v>11</v>
      </c>
      <c r="J17" s="11" t="s">
        <v>33</v>
      </c>
      <c r="K17" s="11" t="s">
        <v>27</v>
      </c>
      <c r="L17" s="18"/>
      <c r="HA17" s="31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  <c r="AMK17" s="18"/>
      <c r="AML17" s="18"/>
      <c r="AMM17" s="18"/>
      <c r="AMN17" s="18"/>
      <c r="AMO17" s="18"/>
      <c r="AMP17" s="18"/>
      <c r="AMQ17" s="18"/>
      <c r="AMR17" s="18"/>
      <c r="AMS17" s="18"/>
      <c r="AMT17" s="18"/>
      <c r="AMU17" s="18"/>
      <c r="AMV17" s="18"/>
      <c r="AMW17" s="18"/>
      <c r="AMX17" s="18"/>
      <c r="AMY17" s="18"/>
      <c r="AMZ17" s="18"/>
      <c r="ANA17" s="18"/>
      <c r="ANB17" s="18"/>
      <c r="ANC17" s="18"/>
      <c r="AND17" s="18"/>
      <c r="ANE17" s="18"/>
      <c r="ANF17" s="18"/>
      <c r="ANG17" s="18"/>
      <c r="ANH17" s="18"/>
      <c r="ANI17" s="18"/>
      <c r="ANJ17" s="18"/>
      <c r="ANK17" s="18"/>
      <c r="ANL17" s="18"/>
      <c r="ANM17" s="18"/>
      <c r="ANN17" s="18"/>
      <c r="ANO17" s="18"/>
      <c r="ANP17" s="18"/>
      <c r="ANQ17" s="18"/>
      <c r="ANR17" s="18"/>
      <c r="ANS17" s="18"/>
      <c r="ANT17" s="18"/>
      <c r="ANU17" s="18"/>
      <c r="ANV17" s="18"/>
      <c r="ANW17" s="18"/>
      <c r="ANX17" s="18"/>
      <c r="ANY17" s="18"/>
      <c r="ANZ17" s="18"/>
      <c r="AOA17" s="18"/>
      <c r="AOB17" s="18"/>
      <c r="AOC17" s="18"/>
      <c r="AOD17" s="18"/>
      <c r="AOE17" s="18"/>
      <c r="AOF17" s="18"/>
      <c r="AOG17" s="18"/>
      <c r="AOH17" s="18"/>
      <c r="AOI17" s="18"/>
      <c r="AOJ17" s="18"/>
      <c r="AOK17" s="18"/>
      <c r="AOL17" s="18"/>
      <c r="AOM17" s="18"/>
      <c r="AON17" s="18"/>
      <c r="AOO17" s="18"/>
      <c r="AOP17" s="18"/>
      <c r="AOQ17" s="18"/>
      <c r="AOR17" s="18"/>
      <c r="AOS17" s="18"/>
      <c r="AOT17" s="18"/>
      <c r="AOU17" s="18"/>
      <c r="AOV17" s="18"/>
      <c r="AOW17" s="18"/>
      <c r="AOX17" s="18"/>
      <c r="AOY17" s="18"/>
      <c r="AOZ17" s="18"/>
      <c r="APA17" s="18"/>
      <c r="APB17" s="18"/>
      <c r="APC17" s="18"/>
      <c r="APD17" s="18"/>
      <c r="APE17" s="18"/>
      <c r="APF17" s="18"/>
      <c r="APG17" s="18"/>
      <c r="APH17" s="18"/>
      <c r="API17" s="18"/>
      <c r="APJ17" s="18"/>
      <c r="APK17" s="18"/>
      <c r="APL17" s="18"/>
      <c r="APM17" s="18"/>
      <c r="APN17" s="18"/>
      <c r="APO17" s="18"/>
      <c r="APP17" s="18"/>
      <c r="APQ17" s="18"/>
      <c r="APR17" s="18"/>
      <c r="APS17" s="18"/>
      <c r="APT17" s="18"/>
      <c r="APU17" s="18"/>
      <c r="APV17" s="18"/>
      <c r="APW17" s="18"/>
      <c r="APX17" s="18"/>
      <c r="APY17" s="18"/>
      <c r="APZ17" s="18"/>
      <c r="AQA17" s="18"/>
      <c r="AQB17" s="18"/>
      <c r="AQC17" s="18"/>
      <c r="AQD17" s="18"/>
      <c r="AQE17" s="18"/>
      <c r="AQF17" s="18"/>
      <c r="AQG17" s="18"/>
      <c r="AQH17" s="18"/>
      <c r="AQI17" s="18"/>
      <c r="AQJ17" s="18"/>
      <c r="AQK17" s="18"/>
      <c r="AQL17" s="18"/>
      <c r="AQM17" s="18"/>
      <c r="AQN17" s="18"/>
      <c r="AQO17" s="18"/>
      <c r="AQP17" s="18"/>
      <c r="AQQ17" s="18"/>
      <c r="AQR17" s="18"/>
      <c r="AQS17" s="18"/>
      <c r="AQT17" s="18"/>
      <c r="AQU17" s="18"/>
      <c r="AQV17" s="18"/>
      <c r="AQW17" s="18"/>
      <c r="AQX17" s="18"/>
      <c r="AQY17" s="18"/>
      <c r="AQZ17" s="18"/>
      <c r="ARA17" s="18"/>
      <c r="ARB17" s="18"/>
      <c r="ARC17" s="18"/>
      <c r="ARD17" s="18"/>
      <c r="ARE17" s="18"/>
      <c r="ARF17" s="18"/>
      <c r="ARG17" s="18"/>
      <c r="ARH17" s="18"/>
      <c r="ARI17" s="18"/>
      <c r="ARJ17" s="18"/>
      <c r="ARK17" s="18"/>
      <c r="ARL17" s="18"/>
      <c r="ARM17" s="18"/>
      <c r="ARN17" s="18"/>
      <c r="ARO17" s="18"/>
      <c r="ARP17" s="18"/>
      <c r="ARQ17" s="18"/>
      <c r="ARR17" s="18"/>
      <c r="ARS17" s="18"/>
      <c r="ART17" s="18"/>
      <c r="ARU17" s="18"/>
      <c r="ARV17" s="18"/>
      <c r="ARW17" s="18"/>
      <c r="ARX17" s="18"/>
      <c r="ARY17" s="18"/>
      <c r="ARZ17" s="18"/>
      <c r="ASA17" s="18"/>
      <c r="ASB17" s="18"/>
      <c r="ASC17" s="18"/>
      <c r="ASD17" s="18"/>
      <c r="ASE17" s="18"/>
      <c r="ASF17" s="18"/>
      <c r="ASG17" s="18"/>
      <c r="ASH17" s="18"/>
      <c r="ASI17" s="18"/>
      <c r="ASJ17" s="18"/>
      <c r="ASK17" s="18"/>
      <c r="ASL17" s="18"/>
      <c r="ASM17" s="18"/>
      <c r="ASN17" s="18"/>
      <c r="ASO17" s="18"/>
      <c r="ASP17" s="18"/>
      <c r="ASQ17" s="18"/>
      <c r="ASR17" s="18"/>
      <c r="ASS17" s="18"/>
      <c r="AST17" s="18"/>
      <c r="ASU17" s="18"/>
      <c r="ASV17" s="18"/>
      <c r="ASW17" s="18"/>
      <c r="ASX17" s="18"/>
      <c r="ASY17" s="18"/>
      <c r="ASZ17" s="18"/>
      <c r="ATA17" s="18"/>
      <c r="ATB17" s="18"/>
      <c r="ATC17" s="18"/>
      <c r="ATD17" s="18"/>
      <c r="ATE17" s="18"/>
      <c r="ATF17" s="18"/>
      <c r="ATG17" s="18"/>
      <c r="ATH17" s="18"/>
      <c r="ATI17" s="18"/>
      <c r="ATJ17" s="18"/>
      <c r="ATK17" s="18"/>
      <c r="ATL17" s="18"/>
      <c r="ATM17" s="18"/>
      <c r="ATN17" s="18"/>
      <c r="ATO17" s="18"/>
      <c r="ATP17" s="18"/>
      <c r="ATQ17" s="18"/>
      <c r="ATR17" s="18"/>
      <c r="ATS17" s="18"/>
      <c r="ATT17" s="18"/>
      <c r="ATU17" s="18"/>
      <c r="ATV17" s="18"/>
      <c r="ATW17" s="18"/>
      <c r="ATX17" s="18"/>
      <c r="ATY17" s="18"/>
      <c r="ATZ17" s="18"/>
      <c r="AUA17" s="18"/>
      <c r="AUB17" s="18"/>
      <c r="AUC17" s="18"/>
      <c r="AUD17" s="18"/>
      <c r="AUE17" s="18"/>
      <c r="AUF17" s="18"/>
      <c r="AUG17" s="18"/>
      <c r="AUH17" s="18"/>
      <c r="AUI17" s="18"/>
      <c r="AUJ17" s="18"/>
      <c r="AUK17" s="18"/>
      <c r="AUL17" s="18"/>
      <c r="AUM17" s="18"/>
      <c r="AUN17" s="18"/>
      <c r="AUO17" s="18"/>
      <c r="AUP17" s="18"/>
      <c r="AUQ17" s="18"/>
      <c r="AUR17" s="18"/>
      <c r="AUS17" s="18"/>
      <c r="AUT17" s="18"/>
      <c r="AUU17" s="18"/>
      <c r="AUV17" s="18"/>
      <c r="AUW17" s="18"/>
      <c r="AUX17" s="18"/>
      <c r="AUY17" s="18"/>
      <c r="AUZ17" s="18"/>
      <c r="AVA17" s="18"/>
      <c r="AVB17" s="18"/>
      <c r="AVC17" s="18"/>
      <c r="AVD17" s="18"/>
      <c r="AVE17" s="18"/>
      <c r="AVF17" s="18"/>
      <c r="AVG17" s="18"/>
      <c r="AVH17" s="18"/>
      <c r="AVI17" s="18"/>
      <c r="AVJ17" s="18"/>
      <c r="AVK17" s="18"/>
      <c r="AVL17" s="18"/>
      <c r="AVM17" s="18"/>
      <c r="AVN17" s="18"/>
      <c r="AVO17" s="18"/>
      <c r="AVP17" s="18"/>
      <c r="AVQ17" s="18"/>
      <c r="AVR17" s="18"/>
      <c r="AVS17" s="18"/>
      <c r="AVT17" s="18"/>
      <c r="AVU17" s="18"/>
      <c r="AVV17" s="18"/>
      <c r="AVW17" s="18"/>
      <c r="AVX17" s="18"/>
      <c r="AVY17" s="18"/>
      <c r="AVZ17" s="18"/>
      <c r="AWA17" s="18"/>
      <c r="AWB17" s="18"/>
      <c r="AWC17" s="18"/>
      <c r="AWD17" s="18"/>
      <c r="AWE17" s="18"/>
      <c r="AWF17" s="18"/>
      <c r="AWG17" s="18"/>
      <c r="AWH17" s="18"/>
      <c r="AWI17" s="18"/>
      <c r="AWJ17" s="18"/>
      <c r="AWK17" s="18"/>
      <c r="AWL17" s="18"/>
      <c r="AWM17" s="18"/>
      <c r="AWN17" s="18"/>
      <c r="AWO17" s="18"/>
      <c r="AWP17" s="18"/>
      <c r="AWQ17" s="18"/>
      <c r="AWR17" s="18"/>
      <c r="AWS17" s="18"/>
      <c r="AWT17" s="18"/>
      <c r="AWU17" s="18"/>
      <c r="AWV17" s="18"/>
      <c r="AWW17" s="18"/>
      <c r="AWX17" s="18"/>
      <c r="AWY17" s="18"/>
      <c r="AWZ17" s="18"/>
      <c r="AXA17" s="18"/>
      <c r="AXB17" s="18"/>
      <c r="AXC17" s="18"/>
      <c r="AXD17" s="18"/>
      <c r="AXE17" s="18"/>
      <c r="AXF17" s="18"/>
      <c r="AXG17" s="18"/>
      <c r="AXH17" s="18"/>
      <c r="AXI17" s="18"/>
      <c r="AXJ17" s="18"/>
      <c r="AXK17" s="18"/>
      <c r="AXL17" s="18"/>
      <c r="AXM17" s="18"/>
      <c r="AXN17" s="18"/>
      <c r="AXO17" s="18"/>
      <c r="AXP17" s="18"/>
      <c r="AXQ17" s="18"/>
      <c r="AXR17" s="18"/>
      <c r="AXS17" s="18"/>
      <c r="AXT17" s="18"/>
      <c r="AXU17" s="18"/>
      <c r="AXV17" s="18"/>
      <c r="AXW17" s="18"/>
      <c r="AXX17" s="18"/>
      <c r="AXY17" s="18"/>
      <c r="AXZ17" s="18"/>
      <c r="AYA17" s="18"/>
      <c r="AYB17" s="18"/>
      <c r="AYC17" s="18"/>
      <c r="AYD17" s="18"/>
      <c r="AYE17" s="18"/>
      <c r="AYF17" s="18"/>
      <c r="AYG17" s="18"/>
      <c r="AYH17" s="18"/>
      <c r="AYI17" s="18"/>
      <c r="AYJ17" s="18"/>
      <c r="AYK17" s="18"/>
      <c r="AYL17" s="18"/>
      <c r="AYM17" s="18"/>
      <c r="AYN17" s="18"/>
      <c r="AYO17" s="18"/>
      <c r="AYP17" s="18"/>
      <c r="AYQ17" s="18"/>
      <c r="AYR17" s="18"/>
      <c r="AYS17" s="18"/>
      <c r="AYT17" s="18"/>
      <c r="AYU17" s="18"/>
      <c r="AYV17" s="18"/>
      <c r="AYW17" s="18"/>
      <c r="AYX17" s="18"/>
      <c r="AYY17" s="18"/>
      <c r="AYZ17" s="18"/>
      <c r="AZA17" s="18"/>
      <c r="AZB17" s="18"/>
      <c r="AZC17" s="18"/>
      <c r="AZD17" s="18"/>
      <c r="AZE17" s="18"/>
      <c r="AZF17" s="18"/>
      <c r="AZG17" s="18"/>
      <c r="AZH17" s="18"/>
      <c r="AZI17" s="18"/>
      <c r="AZJ17" s="18"/>
      <c r="AZK17" s="18"/>
      <c r="AZL17" s="18"/>
      <c r="AZM17" s="18"/>
      <c r="AZN17" s="18"/>
      <c r="AZO17" s="18"/>
      <c r="AZP17" s="18"/>
      <c r="AZQ17" s="18"/>
      <c r="AZR17" s="18"/>
      <c r="AZS17" s="18"/>
      <c r="AZT17" s="18"/>
      <c r="AZU17" s="18"/>
      <c r="AZV17" s="18"/>
      <c r="AZW17" s="18"/>
      <c r="AZX17" s="18"/>
      <c r="AZY17" s="18"/>
      <c r="AZZ17" s="18"/>
      <c r="BAA17" s="18"/>
      <c r="BAB17" s="18"/>
      <c r="BAC17" s="18"/>
      <c r="BAD17" s="18"/>
      <c r="BAE17" s="18"/>
      <c r="BAF17" s="18"/>
      <c r="BAG17" s="18"/>
      <c r="BAH17" s="18"/>
      <c r="BAI17" s="18"/>
      <c r="BAJ17" s="18"/>
      <c r="BAK17" s="18"/>
      <c r="BAL17" s="18"/>
      <c r="BAM17" s="18"/>
      <c r="BAN17" s="18"/>
      <c r="BAO17" s="18"/>
      <c r="BAP17" s="18"/>
      <c r="BAQ17" s="18"/>
      <c r="BAR17" s="18"/>
      <c r="BAS17" s="18"/>
      <c r="BAT17" s="18"/>
      <c r="BAU17" s="18"/>
      <c r="BAV17" s="18"/>
      <c r="BAW17" s="18"/>
      <c r="BAX17" s="18"/>
      <c r="BAY17" s="18"/>
      <c r="BAZ17" s="18"/>
      <c r="BBA17" s="18"/>
      <c r="BBB17" s="18"/>
      <c r="BBC17" s="18"/>
      <c r="BBD17" s="18"/>
      <c r="BBE17" s="18"/>
      <c r="BBF17" s="18"/>
      <c r="BBG17" s="18"/>
      <c r="BBH17" s="18"/>
      <c r="BBI17" s="18"/>
      <c r="BBJ17" s="18"/>
      <c r="BBK17" s="18"/>
      <c r="BBL17" s="18"/>
      <c r="BBM17" s="18"/>
      <c r="BBN17" s="18"/>
      <c r="BBO17" s="18"/>
      <c r="BBP17" s="18"/>
      <c r="BBQ17" s="18"/>
      <c r="BBR17" s="18"/>
      <c r="BBS17" s="18"/>
      <c r="BBT17" s="18"/>
      <c r="BBU17" s="18"/>
      <c r="BBV17" s="18"/>
      <c r="BBW17" s="18"/>
      <c r="BBX17" s="18"/>
      <c r="BBY17" s="18"/>
      <c r="BBZ17" s="18"/>
      <c r="BCA17" s="18"/>
      <c r="BCB17" s="18"/>
      <c r="BCC17" s="18"/>
      <c r="BCD17" s="18"/>
      <c r="BCE17" s="18"/>
      <c r="BCF17" s="18"/>
      <c r="BCG17" s="18"/>
      <c r="BCH17" s="18"/>
      <c r="BCI17" s="18"/>
      <c r="BCJ17" s="18"/>
      <c r="BCK17" s="18"/>
      <c r="BCL17" s="18"/>
      <c r="BCM17" s="18"/>
      <c r="BCN17" s="18"/>
      <c r="BCO17" s="18"/>
      <c r="BCP17" s="18"/>
      <c r="BCQ17" s="18"/>
      <c r="BCR17" s="18"/>
      <c r="BCS17" s="18"/>
      <c r="BCT17" s="18"/>
      <c r="BCU17" s="18"/>
      <c r="BCV17" s="18"/>
      <c r="BCW17" s="18"/>
      <c r="BCX17" s="18"/>
      <c r="BCY17" s="18"/>
      <c r="BCZ17" s="18"/>
      <c r="BDA17" s="18"/>
      <c r="BDB17" s="18"/>
      <c r="BDC17" s="18"/>
      <c r="BDD17" s="18"/>
      <c r="BDE17" s="18"/>
      <c r="BDF17" s="18"/>
      <c r="BDG17" s="18"/>
      <c r="BDH17" s="18"/>
      <c r="BDI17" s="18"/>
      <c r="BDJ17" s="18"/>
      <c r="BDK17" s="18"/>
      <c r="BDL17" s="18"/>
      <c r="BDM17" s="18"/>
      <c r="BDN17" s="18"/>
      <c r="BDO17" s="18"/>
      <c r="BDP17" s="18"/>
      <c r="BDQ17" s="18"/>
      <c r="BDR17" s="18"/>
      <c r="BDS17" s="18"/>
      <c r="BDT17" s="18"/>
      <c r="BDU17" s="18"/>
      <c r="BDV17" s="18"/>
      <c r="BDW17" s="18"/>
      <c r="BDX17" s="18"/>
      <c r="BDY17" s="18"/>
      <c r="BDZ17" s="18"/>
      <c r="BEA17" s="18"/>
      <c r="BEB17" s="18"/>
      <c r="BEC17" s="18"/>
      <c r="BED17" s="18"/>
      <c r="BEE17" s="18"/>
      <c r="BEF17" s="18"/>
      <c r="BEG17" s="18"/>
      <c r="BEH17" s="18"/>
      <c r="BEI17" s="18"/>
      <c r="BEJ17" s="18"/>
      <c r="BEK17" s="18"/>
      <c r="BEL17" s="18"/>
      <c r="BEM17" s="18"/>
      <c r="BEN17" s="18"/>
      <c r="BEO17" s="18"/>
      <c r="BEP17" s="18"/>
      <c r="BEQ17" s="18"/>
      <c r="BER17" s="18"/>
      <c r="BES17" s="18"/>
      <c r="BET17" s="18"/>
      <c r="BEU17" s="18"/>
      <c r="BEV17" s="18"/>
      <c r="BEW17" s="18"/>
      <c r="BEX17" s="18"/>
      <c r="BEY17" s="18"/>
      <c r="BEZ17" s="18"/>
      <c r="BFA17" s="18"/>
      <c r="BFB17" s="18"/>
      <c r="BFC17" s="18"/>
      <c r="BFD17" s="18"/>
      <c r="BFE17" s="18"/>
      <c r="BFF17" s="18"/>
      <c r="BFG17" s="18"/>
      <c r="BFH17" s="18"/>
      <c r="BFI17" s="18"/>
      <c r="BFJ17" s="18"/>
      <c r="BFK17" s="18"/>
      <c r="BFL17" s="18"/>
      <c r="BFM17" s="18"/>
      <c r="BFN17" s="18"/>
      <c r="BFO17" s="18"/>
      <c r="BFP17" s="18"/>
      <c r="BFQ17" s="18"/>
      <c r="BFR17" s="18"/>
      <c r="BFS17" s="18"/>
      <c r="BFT17" s="18"/>
      <c r="BFU17" s="18"/>
      <c r="BFV17" s="18"/>
      <c r="BFW17" s="18"/>
      <c r="BFX17" s="18"/>
      <c r="BFY17" s="18"/>
      <c r="BFZ17" s="18"/>
      <c r="BGA17" s="18"/>
      <c r="BGB17" s="18"/>
      <c r="BGC17" s="18"/>
      <c r="BGD17" s="18"/>
      <c r="BGE17" s="18"/>
      <c r="BGF17" s="18"/>
      <c r="BGG17" s="18"/>
      <c r="BGH17" s="18"/>
      <c r="BGI17" s="18"/>
      <c r="BGJ17" s="18"/>
      <c r="BGK17" s="18"/>
      <c r="BGL17" s="18"/>
      <c r="BGM17" s="18"/>
      <c r="BGN17" s="18"/>
      <c r="BGO17" s="18"/>
      <c r="BGP17" s="18"/>
      <c r="BGQ17" s="18"/>
      <c r="BGR17" s="18"/>
      <c r="BGS17" s="18"/>
      <c r="BGT17" s="18"/>
      <c r="BGU17" s="18"/>
      <c r="BGV17" s="18"/>
      <c r="BGW17" s="18"/>
      <c r="BGX17" s="18"/>
      <c r="BGY17" s="18"/>
      <c r="BGZ17" s="18"/>
      <c r="BHA17" s="18"/>
      <c r="BHB17" s="18"/>
      <c r="BHC17" s="18"/>
      <c r="BHD17" s="18"/>
      <c r="BHE17" s="18"/>
      <c r="BHF17" s="18"/>
      <c r="BHG17" s="18"/>
      <c r="BHH17" s="18"/>
      <c r="BHI17" s="18"/>
      <c r="BHJ17" s="18"/>
      <c r="BHK17" s="18"/>
      <c r="BHL17" s="18"/>
      <c r="BHM17" s="18"/>
      <c r="BHN17" s="18"/>
      <c r="BHO17" s="18"/>
      <c r="BHP17" s="18"/>
      <c r="BHQ17" s="18"/>
      <c r="BHR17" s="18"/>
      <c r="BHS17" s="18"/>
      <c r="BHT17" s="18"/>
      <c r="BHU17" s="18"/>
      <c r="BHV17" s="18"/>
      <c r="BHW17" s="18"/>
      <c r="BHX17" s="18"/>
      <c r="BHY17" s="18"/>
      <c r="BHZ17" s="18"/>
      <c r="BIA17" s="18"/>
      <c r="BIB17" s="18"/>
      <c r="BIC17" s="18"/>
      <c r="BID17" s="18"/>
      <c r="BIE17" s="18"/>
      <c r="BIF17" s="18"/>
      <c r="BIG17" s="18"/>
      <c r="BIH17" s="18"/>
      <c r="BII17" s="18"/>
      <c r="BIJ17" s="18"/>
      <c r="BIK17" s="18"/>
      <c r="BIL17" s="18"/>
      <c r="BIM17" s="18"/>
      <c r="BIN17" s="18"/>
      <c r="BIO17" s="18"/>
      <c r="BIP17" s="18"/>
      <c r="BIQ17" s="18"/>
      <c r="BIR17" s="18"/>
      <c r="BIS17" s="18"/>
      <c r="BIT17" s="18"/>
      <c r="BIU17" s="18"/>
      <c r="BIV17" s="18"/>
      <c r="BIW17" s="18"/>
      <c r="BIX17" s="18"/>
      <c r="BIY17" s="18"/>
      <c r="BIZ17" s="18"/>
      <c r="BJA17" s="18"/>
      <c r="BJB17" s="18"/>
      <c r="BJC17" s="18"/>
      <c r="BJD17" s="18"/>
      <c r="BJE17" s="18"/>
      <c r="BJF17" s="18"/>
      <c r="BJG17" s="18"/>
      <c r="BJH17" s="18"/>
      <c r="BJI17" s="18"/>
      <c r="BJJ17" s="18"/>
      <c r="BJK17" s="18"/>
      <c r="BJL17" s="18"/>
      <c r="BJM17" s="18"/>
      <c r="BJN17" s="18"/>
      <c r="BJO17" s="18"/>
      <c r="BJP17" s="18"/>
      <c r="BJQ17" s="18"/>
      <c r="BJR17" s="18"/>
      <c r="BJS17" s="18"/>
      <c r="BJT17" s="18"/>
      <c r="BJU17" s="18"/>
      <c r="BJV17" s="18"/>
      <c r="BJW17" s="18"/>
      <c r="BJX17" s="18"/>
      <c r="BJY17" s="18"/>
      <c r="BJZ17" s="18"/>
      <c r="BKA17" s="18"/>
      <c r="BKB17" s="18"/>
      <c r="BKC17" s="18"/>
      <c r="BKD17" s="18"/>
      <c r="BKE17" s="18"/>
      <c r="BKF17" s="18"/>
      <c r="BKG17" s="18"/>
      <c r="BKH17" s="18"/>
      <c r="BKI17" s="18"/>
      <c r="BKJ17" s="18"/>
      <c r="BKK17" s="18"/>
      <c r="BKL17" s="18"/>
      <c r="BKM17" s="18"/>
      <c r="BKN17" s="18"/>
      <c r="BKO17" s="18"/>
      <c r="BKP17" s="18"/>
      <c r="BKQ17" s="18"/>
      <c r="BKR17" s="18"/>
      <c r="BKS17" s="18"/>
      <c r="BKT17" s="18"/>
      <c r="BKU17" s="18"/>
      <c r="BKV17" s="18"/>
      <c r="BKW17" s="18"/>
      <c r="BKX17" s="18"/>
      <c r="BKY17" s="18"/>
      <c r="BKZ17" s="18"/>
      <c r="BLA17" s="18"/>
      <c r="BLB17" s="18"/>
      <c r="BLC17" s="18"/>
      <c r="BLD17" s="18"/>
      <c r="BLE17" s="18"/>
      <c r="BLF17" s="18"/>
      <c r="BLG17" s="18"/>
      <c r="BLH17" s="18"/>
      <c r="BLI17" s="18"/>
      <c r="BLJ17" s="18"/>
      <c r="BLK17" s="18"/>
      <c r="BLL17" s="18"/>
      <c r="BLM17" s="18"/>
      <c r="BLN17" s="18"/>
      <c r="BLO17" s="18"/>
      <c r="BLP17" s="18"/>
      <c r="BLQ17" s="18"/>
      <c r="BLR17" s="18"/>
      <c r="BLS17" s="18"/>
      <c r="BLT17" s="18"/>
      <c r="BLU17" s="18"/>
      <c r="BLV17" s="18"/>
      <c r="BLW17" s="18"/>
      <c r="BLX17" s="18"/>
      <c r="BLY17" s="18"/>
      <c r="BLZ17" s="18"/>
      <c r="BMA17" s="18"/>
      <c r="BMB17" s="18"/>
      <c r="BMC17" s="18"/>
      <c r="BMD17" s="18"/>
      <c r="BME17" s="18"/>
      <c r="BMF17" s="18"/>
      <c r="BMG17" s="18"/>
      <c r="BMH17" s="18"/>
      <c r="BMI17" s="18"/>
      <c r="BMJ17" s="18"/>
      <c r="BMK17" s="18"/>
      <c r="BML17" s="18"/>
      <c r="BMM17" s="18"/>
      <c r="BMN17" s="18"/>
      <c r="BMO17" s="18"/>
      <c r="BMP17" s="18"/>
      <c r="BMQ17" s="18"/>
      <c r="BMR17" s="18"/>
      <c r="BMS17" s="18"/>
      <c r="BMT17" s="18"/>
      <c r="BMU17" s="18"/>
      <c r="BMV17" s="18"/>
      <c r="BMW17" s="18"/>
      <c r="BMX17" s="18"/>
      <c r="BMY17" s="18"/>
      <c r="BMZ17" s="18"/>
      <c r="BNA17" s="18"/>
      <c r="BNB17" s="18"/>
      <c r="BNC17" s="18"/>
      <c r="BND17" s="18"/>
      <c r="BNE17" s="18"/>
      <c r="BNF17" s="18"/>
      <c r="BNG17" s="18"/>
      <c r="BNH17" s="18"/>
      <c r="BNI17" s="18"/>
      <c r="BNJ17" s="18"/>
      <c r="BNK17" s="18"/>
      <c r="BNL17" s="18"/>
      <c r="BNM17" s="18"/>
      <c r="BNN17" s="18"/>
      <c r="BNO17" s="18"/>
      <c r="BNP17" s="18"/>
      <c r="BNQ17" s="18"/>
      <c r="BNR17" s="18"/>
      <c r="BNS17" s="18"/>
      <c r="BNT17" s="18"/>
      <c r="BNU17" s="18"/>
      <c r="BNV17" s="18"/>
      <c r="BNW17" s="18"/>
      <c r="BNX17" s="18"/>
      <c r="BNY17" s="18"/>
      <c r="BNZ17" s="18"/>
      <c r="BOA17" s="18"/>
      <c r="BOB17" s="18"/>
      <c r="BOC17" s="18"/>
      <c r="BOD17" s="18"/>
      <c r="BOE17" s="18"/>
      <c r="BOF17" s="18"/>
      <c r="BOG17" s="18"/>
      <c r="BOH17" s="18"/>
      <c r="BOI17" s="18"/>
      <c r="BOJ17" s="18"/>
      <c r="BOK17" s="18"/>
      <c r="BOL17" s="18"/>
      <c r="BOM17" s="18"/>
      <c r="BON17" s="18"/>
      <c r="BOO17" s="18"/>
      <c r="BOP17" s="18"/>
      <c r="BOQ17" s="18"/>
      <c r="BOR17" s="18"/>
      <c r="BOS17" s="18"/>
      <c r="BOT17" s="18"/>
      <c r="BOU17" s="18"/>
      <c r="BOV17" s="18"/>
      <c r="BOW17" s="18"/>
      <c r="BOX17" s="18"/>
      <c r="BOY17" s="18"/>
      <c r="BOZ17" s="18"/>
      <c r="BPA17" s="18"/>
      <c r="BPB17" s="18"/>
      <c r="BPC17" s="18"/>
      <c r="BPD17" s="18"/>
      <c r="BPE17" s="18"/>
      <c r="BPF17" s="18"/>
      <c r="BPG17" s="18"/>
      <c r="BPH17" s="18"/>
      <c r="BPI17" s="18"/>
      <c r="BPJ17" s="18"/>
      <c r="BPK17" s="18"/>
      <c r="BPL17" s="18"/>
      <c r="BPM17" s="18"/>
      <c r="BPN17" s="18"/>
      <c r="BPO17" s="18"/>
      <c r="BPP17" s="18"/>
      <c r="BPQ17" s="18"/>
      <c r="BPR17" s="18"/>
      <c r="BPS17" s="18"/>
      <c r="BPT17" s="18"/>
      <c r="BPU17" s="18"/>
      <c r="BPV17" s="18"/>
      <c r="BPW17" s="18"/>
      <c r="BPX17" s="18"/>
      <c r="BPY17" s="18"/>
      <c r="BPZ17" s="18"/>
      <c r="BQA17" s="18"/>
      <c r="BQB17" s="18"/>
      <c r="BQC17" s="18"/>
      <c r="BQD17" s="18"/>
      <c r="BQE17" s="18"/>
      <c r="BQF17" s="18"/>
      <c r="BQG17" s="18"/>
      <c r="BQH17" s="18"/>
      <c r="BQI17" s="18"/>
      <c r="BQJ17" s="18"/>
      <c r="BQK17" s="18"/>
      <c r="BQL17" s="18"/>
      <c r="BQM17" s="18"/>
      <c r="BQN17" s="18"/>
      <c r="BQO17" s="18"/>
      <c r="BQP17" s="18"/>
      <c r="BQQ17" s="18"/>
      <c r="BQR17" s="18"/>
      <c r="BQS17" s="18"/>
      <c r="BQT17" s="18"/>
      <c r="BQU17" s="18"/>
      <c r="BQV17" s="18"/>
      <c r="BQW17" s="18"/>
      <c r="BQX17" s="18"/>
      <c r="BQY17" s="18"/>
      <c r="BQZ17" s="18"/>
      <c r="BRA17" s="18"/>
      <c r="BRB17" s="18"/>
      <c r="BRC17" s="18"/>
      <c r="BRD17" s="18"/>
      <c r="BRE17" s="18"/>
      <c r="BRF17" s="18"/>
      <c r="BRG17" s="18"/>
      <c r="BRH17" s="18"/>
      <c r="BRI17" s="18"/>
      <c r="BRJ17" s="18"/>
      <c r="BRK17" s="18"/>
      <c r="BRL17" s="18"/>
      <c r="BRM17" s="18"/>
      <c r="BRN17" s="18"/>
      <c r="BRO17" s="18"/>
      <c r="BRP17" s="18"/>
      <c r="BRQ17" s="18"/>
      <c r="BRR17" s="18"/>
      <c r="BRS17" s="18"/>
      <c r="BRT17" s="18"/>
      <c r="BRU17" s="18"/>
      <c r="BRV17" s="18"/>
      <c r="BRW17" s="18"/>
      <c r="BRX17" s="18"/>
      <c r="BRY17" s="18"/>
      <c r="BRZ17" s="18"/>
      <c r="BSA17" s="18"/>
      <c r="BSB17" s="18"/>
      <c r="BSC17" s="18"/>
      <c r="BSD17" s="18"/>
      <c r="BSE17" s="18"/>
      <c r="BSF17" s="18"/>
      <c r="BSG17" s="18"/>
      <c r="BSH17" s="18"/>
      <c r="BSI17" s="18"/>
      <c r="BSJ17" s="18"/>
      <c r="BSK17" s="18"/>
      <c r="BSL17" s="18"/>
      <c r="BSM17" s="18"/>
      <c r="BSN17" s="18"/>
      <c r="BSO17" s="18"/>
      <c r="BSP17" s="18"/>
      <c r="BSQ17" s="18"/>
      <c r="BSR17" s="18"/>
      <c r="BSS17" s="18"/>
      <c r="BST17" s="18"/>
      <c r="BSU17" s="18"/>
      <c r="BSV17" s="18"/>
      <c r="BSW17" s="18"/>
      <c r="BSX17" s="18"/>
      <c r="BSY17" s="18"/>
      <c r="BSZ17" s="18"/>
      <c r="BTA17" s="18"/>
      <c r="BTB17" s="18"/>
      <c r="BTC17" s="18"/>
      <c r="BTD17" s="18"/>
      <c r="BTE17" s="18"/>
      <c r="BTF17" s="18"/>
      <c r="BTG17" s="18"/>
      <c r="BTH17" s="18"/>
      <c r="BTI17" s="18"/>
      <c r="BTJ17" s="18"/>
      <c r="BTK17" s="18"/>
      <c r="BTL17" s="18"/>
      <c r="BTM17" s="18"/>
      <c r="BTN17" s="18"/>
      <c r="BTO17" s="18"/>
      <c r="BTP17" s="18"/>
      <c r="BTQ17" s="18"/>
      <c r="BTR17" s="18"/>
      <c r="BTS17" s="18"/>
      <c r="BTT17" s="18"/>
      <c r="BTU17" s="18"/>
      <c r="BTV17" s="18"/>
      <c r="BTW17" s="18"/>
      <c r="BTX17" s="18"/>
      <c r="BTY17" s="18"/>
      <c r="BTZ17" s="18"/>
      <c r="BUA17" s="18"/>
      <c r="BUB17" s="18"/>
      <c r="BUC17" s="18"/>
      <c r="BUD17" s="18"/>
      <c r="BUE17" s="18"/>
      <c r="BUF17" s="18"/>
      <c r="BUG17" s="18"/>
      <c r="BUH17" s="18"/>
      <c r="BUI17" s="18"/>
      <c r="BUJ17" s="18"/>
      <c r="BUK17" s="18"/>
      <c r="BUL17" s="18"/>
      <c r="BUM17" s="18"/>
      <c r="BUN17" s="18"/>
      <c r="BUO17" s="18"/>
      <c r="BUP17" s="18"/>
      <c r="BUQ17" s="18"/>
      <c r="BUR17" s="18"/>
      <c r="BUS17" s="18"/>
      <c r="BUT17" s="18"/>
      <c r="BUU17" s="18"/>
      <c r="BUV17" s="18"/>
      <c r="BUW17" s="18"/>
      <c r="BUX17" s="18"/>
      <c r="BUY17" s="18"/>
      <c r="BUZ17" s="18"/>
      <c r="BVA17" s="18"/>
      <c r="BVB17" s="18"/>
      <c r="BVC17" s="18"/>
      <c r="BVD17" s="18"/>
      <c r="BVE17" s="18"/>
      <c r="BVF17" s="18"/>
      <c r="BVG17" s="18"/>
      <c r="BVH17" s="18"/>
      <c r="BVI17" s="18"/>
      <c r="BVJ17" s="18"/>
      <c r="BVK17" s="18"/>
      <c r="BVL17" s="18"/>
      <c r="BVM17" s="18"/>
      <c r="BVN17" s="18"/>
      <c r="BVO17" s="18"/>
      <c r="BVP17" s="18"/>
      <c r="BVQ17" s="18"/>
      <c r="BVR17" s="18"/>
      <c r="BVS17" s="18"/>
      <c r="BVT17" s="18"/>
      <c r="BVU17" s="18"/>
      <c r="BVV17" s="18"/>
      <c r="BVW17" s="18"/>
      <c r="BVX17" s="18"/>
      <c r="BVY17" s="18"/>
      <c r="BVZ17" s="18"/>
      <c r="BWA17" s="18"/>
      <c r="BWB17" s="18"/>
      <c r="BWC17" s="18"/>
      <c r="BWD17" s="18"/>
      <c r="BWE17" s="18"/>
      <c r="BWF17" s="18"/>
      <c r="BWG17" s="18"/>
      <c r="BWH17" s="18"/>
      <c r="BWI17" s="18"/>
      <c r="BWJ17" s="18"/>
      <c r="BWK17" s="18"/>
      <c r="BWL17" s="18"/>
      <c r="BWM17" s="18"/>
      <c r="BWN17" s="18"/>
      <c r="BWO17" s="18"/>
      <c r="BWP17" s="18"/>
      <c r="BWQ17" s="18"/>
      <c r="BWR17" s="18"/>
      <c r="BWS17" s="18"/>
      <c r="BWT17" s="18"/>
      <c r="BWU17" s="18"/>
      <c r="BWV17" s="18"/>
      <c r="BWW17" s="18"/>
      <c r="BWX17" s="18"/>
      <c r="BWY17" s="18"/>
      <c r="BWZ17" s="18"/>
      <c r="BXA17" s="18"/>
      <c r="BXB17" s="18"/>
      <c r="BXC17" s="18"/>
      <c r="BXD17" s="18"/>
      <c r="BXE17" s="18"/>
      <c r="BXF17" s="18"/>
      <c r="BXG17" s="18"/>
      <c r="BXH17" s="18"/>
      <c r="BXI17" s="18"/>
      <c r="BXJ17" s="18"/>
      <c r="BXK17" s="18"/>
      <c r="BXL17" s="18"/>
      <c r="BXM17" s="18"/>
      <c r="BXN17" s="18"/>
      <c r="BXO17" s="18"/>
      <c r="BXP17" s="18"/>
      <c r="BXQ17" s="18"/>
      <c r="BXR17" s="18"/>
      <c r="BXS17" s="18"/>
      <c r="BXT17" s="18"/>
      <c r="BXU17" s="18"/>
      <c r="BXV17" s="18"/>
      <c r="BXW17" s="18"/>
      <c r="BXX17" s="18"/>
      <c r="BXY17" s="18"/>
      <c r="BXZ17" s="18"/>
      <c r="BYA17" s="18"/>
      <c r="BYB17" s="18"/>
      <c r="BYC17" s="18"/>
      <c r="BYD17" s="18"/>
      <c r="BYE17" s="18"/>
      <c r="BYF17" s="18"/>
      <c r="BYG17" s="18"/>
      <c r="BYH17" s="18"/>
      <c r="BYI17" s="18"/>
      <c r="BYJ17" s="18"/>
      <c r="BYK17" s="18"/>
      <c r="BYL17" s="18"/>
      <c r="BYM17" s="18"/>
      <c r="BYN17" s="18"/>
      <c r="BYO17" s="18"/>
      <c r="BYP17" s="18"/>
      <c r="BYQ17" s="18"/>
      <c r="BYR17" s="18"/>
      <c r="BYS17" s="18"/>
      <c r="BYT17" s="18"/>
      <c r="BYU17" s="18"/>
      <c r="BYV17" s="18"/>
      <c r="BYW17" s="18"/>
      <c r="BYX17" s="18"/>
      <c r="BYY17" s="18"/>
      <c r="BYZ17" s="18"/>
      <c r="BZA17" s="18"/>
      <c r="BZB17" s="18"/>
      <c r="BZC17" s="18"/>
      <c r="BZD17" s="18"/>
      <c r="BZE17" s="18"/>
      <c r="BZF17" s="18"/>
      <c r="BZG17" s="18"/>
      <c r="BZH17" s="18"/>
      <c r="BZI17" s="18"/>
      <c r="BZJ17" s="18"/>
      <c r="BZK17" s="18"/>
      <c r="BZL17" s="18"/>
      <c r="BZM17" s="18"/>
      <c r="BZN17" s="18"/>
      <c r="BZO17" s="18"/>
      <c r="BZP17" s="18"/>
      <c r="BZQ17" s="18"/>
      <c r="BZR17" s="18"/>
      <c r="BZS17" s="18"/>
      <c r="BZT17" s="18"/>
      <c r="BZU17" s="18"/>
      <c r="BZV17" s="18"/>
      <c r="BZW17" s="18"/>
      <c r="BZX17" s="18"/>
      <c r="BZY17" s="18"/>
      <c r="BZZ17" s="18"/>
      <c r="CAA17" s="18"/>
      <c r="CAB17" s="18"/>
      <c r="CAC17" s="18"/>
      <c r="CAD17" s="18"/>
      <c r="CAE17" s="18"/>
      <c r="CAF17" s="18"/>
      <c r="CAG17" s="18"/>
      <c r="CAH17" s="18"/>
      <c r="CAI17" s="18"/>
      <c r="CAJ17" s="18"/>
      <c r="CAK17" s="18"/>
      <c r="CAL17" s="18"/>
      <c r="CAM17" s="18"/>
      <c r="CAN17" s="18"/>
      <c r="CAO17" s="18"/>
      <c r="CAP17" s="18"/>
      <c r="CAQ17" s="18"/>
      <c r="CAR17" s="18"/>
      <c r="CAS17" s="18"/>
      <c r="CAT17" s="18"/>
      <c r="CAU17" s="18"/>
      <c r="CAV17" s="18"/>
      <c r="CAW17" s="18"/>
      <c r="CAX17" s="18"/>
      <c r="CAY17" s="18"/>
      <c r="CAZ17" s="18"/>
      <c r="CBA17" s="18"/>
      <c r="CBB17" s="18"/>
      <c r="CBC17" s="18"/>
      <c r="CBD17" s="18"/>
      <c r="CBE17" s="18"/>
      <c r="CBF17" s="18"/>
      <c r="CBG17" s="18"/>
      <c r="CBH17" s="18"/>
      <c r="CBI17" s="18"/>
      <c r="CBJ17" s="18"/>
      <c r="CBK17" s="18"/>
      <c r="CBL17" s="18"/>
      <c r="CBM17" s="18"/>
      <c r="CBN17" s="18"/>
      <c r="CBO17" s="18"/>
      <c r="CBP17" s="18"/>
      <c r="CBQ17" s="18"/>
      <c r="CBR17" s="18"/>
      <c r="CBS17" s="18"/>
      <c r="CBT17" s="18"/>
      <c r="CBU17" s="18"/>
      <c r="CBV17" s="18"/>
      <c r="CBW17" s="18"/>
      <c r="CBX17" s="18"/>
      <c r="CBY17" s="18"/>
      <c r="CBZ17" s="18"/>
      <c r="CCA17" s="18"/>
      <c r="CCB17" s="18"/>
      <c r="CCC17" s="18"/>
      <c r="CCD17" s="18"/>
      <c r="CCE17" s="18"/>
      <c r="CCF17" s="18"/>
      <c r="CCG17" s="18"/>
      <c r="CCH17" s="18"/>
      <c r="CCI17" s="18"/>
      <c r="CCJ17" s="18"/>
      <c r="CCK17" s="18"/>
      <c r="CCL17" s="18"/>
      <c r="CCM17" s="18"/>
      <c r="CCN17" s="18"/>
      <c r="CCO17" s="18"/>
      <c r="CCP17" s="18"/>
      <c r="CCQ17" s="18"/>
      <c r="CCR17" s="18"/>
      <c r="CCS17" s="18"/>
      <c r="CCT17" s="18"/>
      <c r="CCU17" s="18"/>
      <c r="CCV17" s="18"/>
      <c r="CCW17" s="18"/>
      <c r="CCX17" s="18"/>
      <c r="CCY17" s="18"/>
      <c r="CCZ17" s="18"/>
      <c r="CDA17" s="18"/>
      <c r="CDB17" s="18"/>
      <c r="CDC17" s="18"/>
      <c r="CDD17" s="18"/>
      <c r="CDE17" s="18"/>
      <c r="CDF17" s="18"/>
      <c r="CDG17" s="18"/>
      <c r="CDH17" s="18"/>
      <c r="CDI17" s="18"/>
      <c r="CDJ17" s="18"/>
      <c r="CDK17" s="18"/>
      <c r="CDL17" s="18"/>
      <c r="CDM17" s="18"/>
      <c r="CDN17" s="18"/>
      <c r="CDO17" s="18"/>
      <c r="CDP17" s="18"/>
      <c r="CDQ17" s="18"/>
      <c r="CDR17" s="18"/>
      <c r="CDS17" s="18"/>
      <c r="CDT17" s="18"/>
      <c r="CDU17" s="18"/>
      <c r="CDV17" s="18"/>
      <c r="CDW17" s="18"/>
      <c r="CDX17" s="18"/>
      <c r="CDY17" s="18"/>
      <c r="CDZ17" s="18"/>
      <c r="CEA17" s="18"/>
      <c r="CEB17" s="18"/>
      <c r="CEC17" s="18"/>
      <c r="CED17" s="18"/>
      <c r="CEE17" s="18"/>
      <c r="CEF17" s="18"/>
      <c r="CEG17" s="18"/>
      <c r="CEH17" s="18"/>
      <c r="CEI17" s="18"/>
      <c r="CEJ17" s="18"/>
      <c r="CEK17" s="18"/>
      <c r="CEL17" s="18"/>
      <c r="CEM17" s="18"/>
      <c r="CEN17" s="18"/>
      <c r="CEO17" s="18"/>
      <c r="CEP17" s="18"/>
      <c r="CEQ17" s="18"/>
      <c r="CER17" s="18"/>
      <c r="CES17" s="18"/>
      <c r="CET17" s="18"/>
      <c r="CEU17" s="18"/>
      <c r="CEV17" s="18"/>
      <c r="CEW17" s="18"/>
      <c r="CEX17" s="18"/>
      <c r="CEY17" s="18"/>
      <c r="CEZ17" s="18"/>
      <c r="CFA17" s="18"/>
      <c r="CFB17" s="18"/>
      <c r="CFC17" s="18"/>
      <c r="CFD17" s="18"/>
      <c r="CFE17" s="18"/>
      <c r="CFF17" s="18"/>
      <c r="CFG17" s="18"/>
      <c r="CFH17" s="18"/>
      <c r="CFI17" s="18"/>
      <c r="CFJ17" s="18"/>
      <c r="CFK17" s="18"/>
      <c r="CFL17" s="18"/>
      <c r="CFM17" s="18"/>
      <c r="CFN17" s="18"/>
      <c r="CFO17" s="18"/>
      <c r="CFP17" s="18"/>
      <c r="CFQ17" s="18"/>
      <c r="CFR17" s="18"/>
      <c r="CFS17" s="18"/>
      <c r="CFT17" s="18"/>
      <c r="CFU17" s="18"/>
      <c r="CFV17" s="18"/>
      <c r="CFW17" s="18"/>
      <c r="CFX17" s="18"/>
      <c r="CFY17" s="18"/>
      <c r="CFZ17" s="18"/>
      <c r="CGA17" s="18"/>
      <c r="CGB17" s="18"/>
      <c r="CGC17" s="18"/>
      <c r="CGD17" s="18"/>
      <c r="CGE17" s="18"/>
      <c r="CGF17" s="18"/>
      <c r="CGG17" s="18"/>
      <c r="CGH17" s="18"/>
      <c r="CGI17" s="18"/>
      <c r="CGJ17" s="18"/>
      <c r="CGK17" s="18"/>
      <c r="CGL17" s="18"/>
      <c r="CGM17" s="18"/>
      <c r="CGN17" s="18"/>
      <c r="CGO17" s="18"/>
      <c r="CGP17" s="18"/>
      <c r="CGQ17" s="18"/>
      <c r="CGR17" s="18"/>
      <c r="CGS17" s="18"/>
      <c r="CGT17" s="18"/>
      <c r="CGU17" s="18"/>
      <c r="CGV17" s="18"/>
      <c r="CGW17" s="18"/>
      <c r="CGX17" s="18"/>
      <c r="CGY17" s="18"/>
      <c r="CGZ17" s="18"/>
      <c r="CHA17" s="18"/>
      <c r="CHB17" s="18"/>
      <c r="CHC17" s="18"/>
      <c r="CHD17" s="18"/>
      <c r="CHE17" s="18"/>
      <c r="CHF17" s="18"/>
      <c r="CHG17" s="18"/>
      <c r="CHH17" s="18"/>
      <c r="CHI17" s="18"/>
      <c r="CHJ17" s="18"/>
      <c r="CHK17" s="18"/>
      <c r="CHL17" s="18"/>
      <c r="CHM17" s="18"/>
      <c r="CHN17" s="18"/>
      <c r="CHO17" s="18"/>
      <c r="CHP17" s="18"/>
      <c r="CHQ17" s="18"/>
      <c r="CHR17" s="18"/>
      <c r="CHS17" s="18"/>
      <c r="CHT17" s="18"/>
      <c r="CHU17" s="18"/>
      <c r="CHV17" s="18"/>
      <c r="CHW17" s="18"/>
      <c r="CHX17" s="18"/>
      <c r="CHY17" s="18"/>
      <c r="CHZ17" s="18"/>
      <c r="CIA17" s="18"/>
      <c r="CIB17" s="18"/>
      <c r="CIC17" s="18"/>
      <c r="CID17" s="18"/>
      <c r="CIE17" s="18"/>
      <c r="CIF17" s="18"/>
      <c r="CIG17" s="18"/>
      <c r="CIH17" s="18"/>
      <c r="CII17" s="18"/>
      <c r="CIJ17" s="18"/>
      <c r="CIK17" s="18"/>
      <c r="CIL17" s="18"/>
      <c r="CIM17" s="18"/>
      <c r="CIN17" s="18"/>
      <c r="CIO17" s="18"/>
      <c r="CIP17" s="18"/>
      <c r="CIQ17" s="18"/>
      <c r="CIR17" s="18"/>
      <c r="CIS17" s="18"/>
      <c r="CIT17" s="18"/>
      <c r="CIU17" s="18"/>
      <c r="CIV17" s="18"/>
      <c r="CIW17" s="18"/>
      <c r="CIX17" s="18"/>
      <c r="CIY17" s="18"/>
      <c r="CIZ17" s="18"/>
      <c r="CJA17" s="18"/>
      <c r="CJB17" s="18"/>
      <c r="CJC17" s="18"/>
      <c r="CJD17" s="18"/>
      <c r="CJE17" s="18"/>
      <c r="CJF17" s="18"/>
      <c r="CJG17" s="18"/>
      <c r="CJH17" s="18"/>
      <c r="CJI17" s="18"/>
      <c r="CJJ17" s="18"/>
      <c r="CJK17" s="18"/>
      <c r="CJL17" s="18"/>
      <c r="CJM17" s="18"/>
      <c r="CJN17" s="18"/>
      <c r="CJO17" s="18"/>
      <c r="CJP17" s="18"/>
      <c r="CJQ17" s="18"/>
      <c r="CJR17" s="18"/>
      <c r="CJS17" s="18"/>
      <c r="CJT17" s="18"/>
      <c r="CJU17" s="18"/>
      <c r="CJV17" s="18"/>
      <c r="CJW17" s="18"/>
      <c r="CJX17" s="18"/>
      <c r="CJY17" s="18"/>
      <c r="CJZ17" s="18"/>
      <c r="CKA17" s="18"/>
      <c r="CKB17" s="18"/>
      <c r="CKC17" s="18"/>
      <c r="CKD17" s="18"/>
      <c r="CKE17" s="18"/>
      <c r="CKF17" s="18"/>
      <c r="CKG17" s="18"/>
      <c r="CKH17" s="18"/>
      <c r="CKI17" s="18"/>
      <c r="CKJ17" s="18"/>
      <c r="CKK17" s="18"/>
      <c r="CKL17" s="18"/>
      <c r="CKM17" s="18"/>
      <c r="CKN17" s="18"/>
      <c r="CKO17" s="18"/>
      <c r="CKP17" s="18"/>
      <c r="CKQ17" s="18"/>
      <c r="CKR17" s="18"/>
      <c r="CKS17" s="18"/>
      <c r="CKT17" s="18"/>
      <c r="CKU17" s="18"/>
      <c r="CKV17" s="18"/>
      <c r="CKW17" s="18"/>
      <c r="CKX17" s="18"/>
      <c r="CKY17" s="18"/>
      <c r="CKZ17" s="18"/>
      <c r="CLA17" s="18"/>
      <c r="CLB17" s="18"/>
      <c r="CLC17" s="18"/>
      <c r="CLD17" s="18"/>
      <c r="CLE17" s="18"/>
      <c r="CLF17" s="18"/>
      <c r="CLG17" s="18"/>
      <c r="CLH17" s="18"/>
      <c r="CLI17" s="18"/>
      <c r="CLJ17" s="18"/>
      <c r="CLK17" s="18"/>
      <c r="CLL17" s="18"/>
      <c r="CLM17" s="18"/>
      <c r="CLN17" s="18"/>
      <c r="CLO17" s="18"/>
      <c r="CLP17" s="18"/>
      <c r="CLQ17" s="18"/>
      <c r="CLR17" s="18"/>
      <c r="CLS17" s="18"/>
      <c r="CLT17" s="18"/>
      <c r="CLU17" s="18"/>
      <c r="CLV17" s="18"/>
      <c r="CLW17" s="18"/>
      <c r="CLX17" s="18"/>
      <c r="CLY17" s="18"/>
      <c r="CLZ17" s="18"/>
      <c r="CMA17" s="18"/>
      <c r="CMB17" s="18"/>
      <c r="CMC17" s="18"/>
      <c r="CMD17" s="18"/>
      <c r="CME17" s="18"/>
      <c r="CMF17" s="18"/>
      <c r="CMG17" s="18"/>
      <c r="CMH17" s="18"/>
      <c r="CMI17" s="18"/>
      <c r="CMJ17" s="18"/>
      <c r="CMK17" s="18"/>
      <c r="CML17" s="18"/>
      <c r="CMM17" s="18"/>
      <c r="CMN17" s="18"/>
      <c r="CMO17" s="18"/>
      <c r="CMP17" s="18"/>
      <c r="CMQ17" s="18"/>
      <c r="CMR17" s="18"/>
      <c r="CMS17" s="18"/>
      <c r="CMT17" s="18"/>
      <c r="CMU17" s="18"/>
      <c r="CMV17" s="18"/>
      <c r="CMW17" s="18"/>
      <c r="CMX17" s="18"/>
      <c r="CMY17" s="18"/>
      <c r="CMZ17" s="18"/>
      <c r="CNA17" s="18"/>
      <c r="CNB17" s="18"/>
      <c r="CNC17" s="18"/>
      <c r="CND17" s="18"/>
      <c r="CNE17" s="18"/>
      <c r="CNF17" s="18"/>
      <c r="CNG17" s="18"/>
      <c r="CNH17" s="18"/>
      <c r="CNI17" s="18"/>
      <c r="CNJ17" s="18"/>
      <c r="CNK17" s="18"/>
      <c r="CNL17" s="18"/>
      <c r="CNM17" s="18"/>
      <c r="CNN17" s="18"/>
      <c r="CNO17" s="18"/>
      <c r="CNP17" s="18"/>
      <c r="CNQ17" s="18"/>
      <c r="CNR17" s="18"/>
      <c r="CNS17" s="18"/>
      <c r="CNT17" s="18"/>
      <c r="CNU17" s="18"/>
      <c r="CNV17" s="18"/>
      <c r="CNW17" s="18"/>
      <c r="CNX17" s="18"/>
      <c r="CNY17" s="18"/>
      <c r="CNZ17" s="18"/>
      <c r="COA17" s="18"/>
      <c r="COB17" s="18"/>
      <c r="COC17" s="18"/>
      <c r="COD17" s="18"/>
      <c r="COE17" s="18"/>
      <c r="COF17" s="18"/>
      <c r="COG17" s="18"/>
      <c r="COH17" s="18"/>
      <c r="COI17" s="18"/>
      <c r="COJ17" s="18"/>
      <c r="COK17" s="18"/>
      <c r="COL17" s="18"/>
      <c r="COM17" s="18"/>
      <c r="CON17" s="18"/>
      <c r="COO17" s="18"/>
      <c r="COP17" s="18"/>
      <c r="COQ17" s="18"/>
      <c r="COR17" s="18"/>
      <c r="COS17" s="18"/>
      <c r="COT17" s="18"/>
      <c r="COU17" s="18"/>
      <c r="COV17" s="18"/>
      <c r="COW17" s="18"/>
      <c r="COX17" s="18"/>
      <c r="COY17" s="18"/>
      <c r="COZ17" s="18"/>
      <c r="CPA17" s="18"/>
      <c r="CPB17" s="18"/>
      <c r="CPC17" s="18"/>
      <c r="CPD17" s="18"/>
      <c r="CPE17" s="18"/>
      <c r="CPF17" s="18"/>
      <c r="CPG17" s="18"/>
      <c r="CPH17" s="18"/>
      <c r="CPI17" s="18"/>
      <c r="CPJ17" s="18"/>
      <c r="CPK17" s="18"/>
      <c r="CPL17" s="18"/>
      <c r="CPM17" s="18"/>
      <c r="CPN17" s="18"/>
      <c r="CPO17" s="18"/>
      <c r="CPP17" s="18"/>
      <c r="CPQ17" s="18"/>
      <c r="CPR17" s="18"/>
      <c r="CPS17" s="18"/>
      <c r="CPT17" s="18"/>
      <c r="CPU17" s="18"/>
      <c r="CPV17" s="18"/>
      <c r="CPW17" s="18"/>
      <c r="CPX17" s="18"/>
      <c r="CPY17" s="18"/>
      <c r="CPZ17" s="18"/>
      <c r="CQA17" s="18"/>
      <c r="CQB17" s="18"/>
      <c r="CQC17" s="18"/>
      <c r="CQD17" s="18"/>
      <c r="CQE17" s="18"/>
      <c r="CQF17" s="18"/>
      <c r="CQG17" s="18"/>
      <c r="CQH17" s="18"/>
      <c r="CQI17" s="18"/>
      <c r="CQJ17" s="18"/>
      <c r="CQK17" s="18"/>
      <c r="CQL17" s="18"/>
      <c r="CQM17" s="18"/>
      <c r="CQN17" s="18"/>
      <c r="CQO17" s="18"/>
      <c r="CQP17" s="18"/>
      <c r="CQQ17" s="18"/>
      <c r="CQR17" s="18"/>
      <c r="CQS17" s="18"/>
      <c r="CQT17" s="18"/>
      <c r="CQU17" s="18"/>
      <c r="CQV17" s="18"/>
      <c r="CQW17" s="18"/>
      <c r="CQX17" s="18"/>
      <c r="CQY17" s="18"/>
      <c r="CQZ17" s="18"/>
      <c r="CRA17" s="18"/>
      <c r="CRB17" s="18"/>
      <c r="CRC17" s="18"/>
      <c r="CRD17" s="18"/>
      <c r="CRE17" s="18"/>
      <c r="CRF17" s="18"/>
      <c r="CRG17" s="18"/>
      <c r="CRH17" s="18"/>
      <c r="CRI17" s="18"/>
      <c r="CRJ17" s="18"/>
      <c r="CRK17" s="18"/>
      <c r="CRL17" s="18"/>
      <c r="CRM17" s="18"/>
      <c r="CRN17" s="18"/>
      <c r="CRO17" s="18"/>
      <c r="CRP17" s="18"/>
      <c r="CRQ17" s="18"/>
      <c r="CRR17" s="18"/>
      <c r="CRS17" s="18"/>
      <c r="CRT17" s="18"/>
      <c r="CRU17" s="18"/>
      <c r="CRV17" s="18"/>
      <c r="CRW17" s="18"/>
      <c r="CRX17" s="18"/>
      <c r="CRY17" s="18"/>
      <c r="CRZ17" s="18"/>
      <c r="CSA17" s="18"/>
      <c r="CSB17" s="18"/>
      <c r="CSC17" s="18"/>
      <c r="CSD17" s="18"/>
      <c r="CSE17" s="18"/>
      <c r="CSF17" s="18"/>
      <c r="CSG17" s="18"/>
      <c r="CSH17" s="18"/>
      <c r="CSI17" s="18"/>
      <c r="CSJ17" s="18"/>
      <c r="CSK17" s="18"/>
      <c r="CSL17" s="18"/>
      <c r="CSM17" s="18"/>
      <c r="CSN17" s="18"/>
      <c r="CSO17" s="18"/>
      <c r="CSP17" s="18"/>
      <c r="CSQ17" s="18"/>
      <c r="CSR17" s="18"/>
      <c r="CSS17" s="18"/>
      <c r="CST17" s="18"/>
      <c r="CSU17" s="18"/>
      <c r="CSV17" s="18"/>
      <c r="CSW17" s="18"/>
      <c r="CSX17" s="18"/>
      <c r="CSY17" s="18"/>
      <c r="CSZ17" s="18"/>
      <c r="CTA17" s="18"/>
      <c r="CTB17" s="18"/>
      <c r="CTC17" s="18"/>
      <c r="CTD17" s="18"/>
      <c r="CTE17" s="18"/>
      <c r="CTF17" s="18"/>
      <c r="CTG17" s="18"/>
      <c r="CTH17" s="18"/>
      <c r="CTI17" s="18"/>
      <c r="CTJ17" s="18"/>
      <c r="CTK17" s="18"/>
      <c r="CTL17" s="18"/>
      <c r="CTM17" s="18"/>
      <c r="CTN17" s="18"/>
      <c r="CTO17" s="18"/>
      <c r="CTP17" s="18"/>
      <c r="CTQ17" s="18"/>
      <c r="CTR17" s="18"/>
      <c r="CTS17" s="18"/>
      <c r="CTT17" s="18"/>
      <c r="CTU17" s="18"/>
      <c r="CTV17" s="18"/>
      <c r="CTW17" s="18"/>
      <c r="CTX17" s="18"/>
      <c r="CTY17" s="18"/>
      <c r="CTZ17" s="18"/>
      <c r="CUA17" s="18"/>
      <c r="CUB17" s="18"/>
      <c r="CUC17" s="18"/>
      <c r="CUD17" s="18"/>
      <c r="CUE17" s="18"/>
      <c r="CUF17" s="18"/>
      <c r="CUG17" s="18"/>
      <c r="CUH17" s="18"/>
      <c r="CUI17" s="18"/>
      <c r="CUJ17" s="18"/>
      <c r="CUK17" s="18"/>
      <c r="CUL17" s="18"/>
      <c r="CUM17" s="18"/>
      <c r="CUN17" s="18"/>
      <c r="CUO17" s="18"/>
      <c r="CUP17" s="18"/>
      <c r="CUQ17" s="18"/>
      <c r="CUR17" s="18"/>
      <c r="CUS17" s="18"/>
      <c r="CUT17" s="18"/>
      <c r="CUU17" s="18"/>
      <c r="CUV17" s="18"/>
      <c r="CUW17" s="18"/>
      <c r="CUX17" s="18"/>
      <c r="CUY17" s="18"/>
      <c r="CUZ17" s="18"/>
      <c r="CVA17" s="18"/>
      <c r="CVB17" s="18"/>
      <c r="CVC17" s="18"/>
      <c r="CVD17" s="18"/>
      <c r="CVE17" s="18"/>
      <c r="CVF17" s="18"/>
      <c r="CVG17" s="18"/>
      <c r="CVH17" s="18"/>
      <c r="CVI17" s="18"/>
      <c r="CVJ17" s="18"/>
      <c r="CVK17" s="18"/>
      <c r="CVL17" s="18"/>
      <c r="CVM17" s="18"/>
      <c r="CVN17" s="18"/>
      <c r="CVO17" s="18"/>
      <c r="CVP17" s="18"/>
      <c r="CVQ17" s="18"/>
      <c r="CVR17" s="18"/>
      <c r="CVS17" s="18"/>
      <c r="CVT17" s="18"/>
      <c r="CVU17" s="18"/>
      <c r="CVV17" s="18"/>
      <c r="CVW17" s="18"/>
      <c r="CVX17" s="18"/>
      <c r="CVY17" s="18"/>
      <c r="CVZ17" s="18"/>
      <c r="CWA17" s="18"/>
      <c r="CWB17" s="18"/>
      <c r="CWC17" s="18"/>
      <c r="CWD17" s="18"/>
      <c r="CWE17" s="18"/>
      <c r="CWF17" s="18"/>
      <c r="CWG17" s="18"/>
      <c r="CWH17" s="18"/>
      <c r="CWI17" s="18"/>
      <c r="CWJ17" s="18"/>
      <c r="CWK17" s="18"/>
      <c r="CWL17" s="18"/>
      <c r="CWM17" s="18"/>
      <c r="CWN17" s="18"/>
      <c r="CWO17" s="18"/>
      <c r="CWP17" s="18"/>
      <c r="CWQ17" s="18"/>
      <c r="CWR17" s="18"/>
      <c r="CWS17" s="18"/>
      <c r="CWT17" s="18"/>
      <c r="CWU17" s="18"/>
      <c r="CWV17" s="18"/>
      <c r="CWW17" s="18"/>
      <c r="CWX17" s="18"/>
      <c r="CWY17" s="18"/>
      <c r="CWZ17" s="18"/>
      <c r="CXA17" s="18"/>
      <c r="CXB17" s="18"/>
      <c r="CXC17" s="18"/>
      <c r="CXD17" s="18"/>
      <c r="CXE17" s="18"/>
      <c r="CXF17" s="18"/>
      <c r="CXG17" s="18"/>
      <c r="CXH17" s="18"/>
      <c r="CXI17" s="18"/>
      <c r="CXJ17" s="18"/>
      <c r="CXK17" s="18"/>
      <c r="CXL17" s="18"/>
      <c r="CXM17" s="18"/>
      <c r="CXN17" s="18"/>
      <c r="CXO17" s="18"/>
      <c r="CXP17" s="18"/>
      <c r="CXQ17" s="18"/>
      <c r="CXR17" s="18"/>
      <c r="CXS17" s="18"/>
      <c r="CXT17" s="18"/>
      <c r="CXU17" s="18"/>
      <c r="CXV17" s="18"/>
      <c r="CXW17" s="18"/>
      <c r="CXX17" s="18"/>
      <c r="CXY17" s="18"/>
      <c r="CXZ17" s="18"/>
      <c r="CYA17" s="18"/>
      <c r="CYB17" s="18"/>
      <c r="CYC17" s="18"/>
      <c r="CYD17" s="18"/>
      <c r="CYE17" s="18"/>
      <c r="CYF17" s="18"/>
      <c r="CYG17" s="18"/>
      <c r="CYH17" s="18"/>
      <c r="CYI17" s="18"/>
      <c r="CYJ17" s="18"/>
      <c r="CYK17" s="18"/>
      <c r="CYL17" s="18"/>
      <c r="CYM17" s="18"/>
      <c r="CYN17" s="18"/>
      <c r="CYO17" s="18"/>
      <c r="CYP17" s="18"/>
      <c r="CYQ17" s="18"/>
      <c r="CYR17" s="18"/>
      <c r="CYS17" s="18"/>
      <c r="CYT17" s="18"/>
      <c r="CYU17" s="18"/>
      <c r="CYV17" s="18"/>
      <c r="CYW17" s="18"/>
      <c r="CYX17" s="18"/>
      <c r="CYY17" s="18"/>
      <c r="CYZ17" s="18"/>
      <c r="CZA17" s="18"/>
      <c r="CZB17" s="18"/>
      <c r="CZC17" s="18"/>
      <c r="CZD17" s="18"/>
      <c r="CZE17" s="18"/>
      <c r="CZF17" s="18"/>
      <c r="CZG17" s="18"/>
      <c r="CZH17" s="18"/>
      <c r="CZI17" s="18"/>
      <c r="CZJ17" s="18"/>
      <c r="CZK17" s="18"/>
      <c r="CZL17" s="18"/>
      <c r="CZM17" s="18"/>
      <c r="CZN17" s="18"/>
      <c r="CZO17" s="18"/>
      <c r="CZP17" s="18"/>
      <c r="CZQ17" s="18"/>
      <c r="CZR17" s="18"/>
      <c r="CZS17" s="18"/>
      <c r="CZT17" s="18"/>
      <c r="CZU17" s="18"/>
      <c r="CZV17" s="18"/>
      <c r="CZW17" s="18"/>
      <c r="CZX17" s="18"/>
      <c r="CZY17" s="18"/>
      <c r="CZZ17" s="18"/>
      <c r="DAA17" s="18"/>
      <c r="DAB17" s="18"/>
      <c r="DAC17" s="18"/>
      <c r="DAD17" s="18"/>
      <c r="DAE17" s="18"/>
      <c r="DAF17" s="18"/>
      <c r="DAG17" s="18"/>
      <c r="DAH17" s="18"/>
      <c r="DAI17" s="18"/>
      <c r="DAJ17" s="18"/>
      <c r="DAK17" s="18"/>
      <c r="DAL17" s="18"/>
      <c r="DAM17" s="18"/>
      <c r="DAN17" s="18"/>
      <c r="DAO17" s="18"/>
      <c r="DAP17" s="18"/>
      <c r="DAQ17" s="18"/>
      <c r="DAR17" s="18"/>
      <c r="DAS17" s="18"/>
      <c r="DAT17" s="18"/>
      <c r="DAU17" s="18"/>
      <c r="DAV17" s="18"/>
      <c r="DAW17" s="18"/>
      <c r="DAX17" s="18"/>
      <c r="DAY17" s="18"/>
      <c r="DAZ17" s="18"/>
      <c r="DBA17" s="18"/>
      <c r="DBB17" s="18"/>
      <c r="DBC17" s="18"/>
      <c r="DBD17" s="18"/>
      <c r="DBE17" s="18"/>
      <c r="DBF17" s="18"/>
      <c r="DBG17" s="18"/>
      <c r="DBH17" s="18"/>
      <c r="DBI17" s="18"/>
      <c r="DBJ17" s="18"/>
      <c r="DBK17" s="18"/>
      <c r="DBL17" s="18"/>
      <c r="DBM17" s="18"/>
      <c r="DBN17" s="18"/>
      <c r="DBO17" s="18"/>
      <c r="DBP17" s="18"/>
      <c r="DBQ17" s="18"/>
      <c r="DBR17" s="18"/>
      <c r="DBS17" s="18"/>
      <c r="DBT17" s="18"/>
      <c r="DBU17" s="18"/>
      <c r="DBV17" s="18"/>
      <c r="DBW17" s="18"/>
      <c r="DBX17" s="18"/>
      <c r="DBY17" s="18"/>
      <c r="DBZ17" s="18"/>
      <c r="DCA17" s="18"/>
      <c r="DCB17" s="18"/>
      <c r="DCC17" s="18"/>
      <c r="DCD17" s="18"/>
      <c r="DCE17" s="18"/>
      <c r="DCF17" s="18"/>
      <c r="DCG17" s="18"/>
      <c r="DCH17" s="18"/>
      <c r="DCI17" s="18"/>
      <c r="DCJ17" s="18"/>
      <c r="DCK17" s="18"/>
      <c r="DCL17" s="18"/>
      <c r="DCM17" s="18"/>
      <c r="DCN17" s="18"/>
      <c r="DCO17" s="18"/>
      <c r="DCP17" s="18"/>
      <c r="DCQ17" s="18"/>
      <c r="DCR17" s="18"/>
      <c r="DCS17" s="18"/>
      <c r="DCT17" s="18"/>
      <c r="DCU17" s="18"/>
      <c r="DCV17" s="18"/>
      <c r="DCW17" s="18"/>
      <c r="DCX17" s="18"/>
      <c r="DCY17" s="18"/>
      <c r="DCZ17" s="18"/>
      <c r="DDA17" s="18"/>
      <c r="DDB17" s="18"/>
      <c r="DDC17" s="18"/>
      <c r="DDD17" s="18"/>
      <c r="DDE17" s="18"/>
      <c r="DDF17" s="18"/>
      <c r="DDG17" s="18"/>
      <c r="DDH17" s="18"/>
      <c r="DDI17" s="18"/>
      <c r="DDJ17" s="18"/>
      <c r="DDK17" s="18"/>
      <c r="DDL17" s="18"/>
      <c r="DDM17" s="18"/>
      <c r="DDN17" s="18"/>
      <c r="DDO17" s="18"/>
      <c r="DDP17" s="18"/>
      <c r="DDQ17" s="18"/>
      <c r="DDR17" s="18"/>
      <c r="DDS17" s="18"/>
      <c r="DDT17" s="18"/>
      <c r="DDU17" s="18"/>
      <c r="DDV17" s="18"/>
      <c r="DDW17" s="18"/>
      <c r="DDX17" s="18"/>
      <c r="DDY17" s="18"/>
      <c r="DDZ17" s="18"/>
      <c r="DEA17" s="18"/>
      <c r="DEB17" s="18"/>
      <c r="DEC17" s="18"/>
      <c r="DED17" s="18"/>
      <c r="DEE17" s="18"/>
      <c r="DEF17" s="18"/>
      <c r="DEG17" s="18"/>
      <c r="DEH17" s="18"/>
      <c r="DEI17" s="18"/>
      <c r="DEJ17" s="18"/>
      <c r="DEK17" s="18"/>
      <c r="DEL17" s="18"/>
      <c r="DEM17" s="18"/>
      <c r="DEN17" s="18"/>
      <c r="DEO17" s="18"/>
      <c r="DEP17" s="18"/>
      <c r="DEQ17" s="18"/>
      <c r="DER17" s="18"/>
      <c r="DES17" s="18"/>
      <c r="DET17" s="18"/>
      <c r="DEU17" s="18"/>
      <c r="DEV17" s="18"/>
      <c r="DEW17" s="18"/>
      <c r="DEX17" s="18"/>
      <c r="DEY17" s="18"/>
      <c r="DEZ17" s="18"/>
      <c r="DFA17" s="18"/>
      <c r="DFB17" s="18"/>
      <c r="DFC17" s="18"/>
      <c r="DFD17" s="18"/>
      <c r="DFE17" s="18"/>
      <c r="DFF17" s="18"/>
      <c r="DFG17" s="18"/>
      <c r="DFH17" s="18"/>
      <c r="DFI17" s="18"/>
      <c r="DFJ17" s="18"/>
      <c r="DFK17" s="18"/>
      <c r="DFL17" s="18"/>
      <c r="DFM17" s="18"/>
      <c r="DFN17" s="18"/>
      <c r="DFO17" s="18"/>
      <c r="DFP17" s="18"/>
      <c r="DFQ17" s="18"/>
      <c r="DFR17" s="18"/>
      <c r="DFS17" s="18"/>
      <c r="DFT17" s="18"/>
      <c r="DFU17" s="18"/>
      <c r="DFV17" s="18"/>
      <c r="DFW17" s="18"/>
      <c r="DFX17" s="18"/>
      <c r="DFY17" s="18"/>
      <c r="DFZ17" s="18"/>
      <c r="DGA17" s="18"/>
      <c r="DGB17" s="18"/>
      <c r="DGC17" s="18"/>
      <c r="DGD17" s="18"/>
      <c r="DGE17" s="18"/>
      <c r="DGF17" s="18"/>
      <c r="DGG17" s="18"/>
      <c r="DGH17" s="18"/>
      <c r="DGI17" s="18"/>
      <c r="DGJ17" s="18"/>
      <c r="DGK17" s="18"/>
      <c r="DGL17" s="18"/>
      <c r="DGM17" s="18"/>
      <c r="DGN17" s="18"/>
      <c r="DGO17" s="18"/>
      <c r="DGP17" s="18"/>
      <c r="DGQ17" s="18"/>
      <c r="DGR17" s="18"/>
      <c r="DGS17" s="18"/>
      <c r="DGT17" s="18"/>
      <c r="DGU17" s="18"/>
      <c r="DGV17" s="18"/>
      <c r="DGW17" s="18"/>
      <c r="DGX17" s="18"/>
      <c r="DGY17" s="18"/>
      <c r="DGZ17" s="18"/>
      <c r="DHA17" s="18"/>
      <c r="DHB17" s="18"/>
      <c r="DHC17" s="18"/>
      <c r="DHD17" s="18"/>
      <c r="DHE17" s="18"/>
      <c r="DHF17" s="18"/>
      <c r="DHG17" s="18"/>
      <c r="DHH17" s="18"/>
      <c r="DHI17" s="18"/>
      <c r="DHJ17" s="18"/>
      <c r="DHK17" s="18"/>
      <c r="DHL17" s="18"/>
      <c r="DHM17" s="18"/>
      <c r="DHN17" s="18"/>
      <c r="DHO17" s="18"/>
      <c r="DHP17" s="18"/>
      <c r="DHQ17" s="18"/>
      <c r="DHR17" s="18"/>
      <c r="DHS17" s="18"/>
      <c r="DHT17" s="18"/>
      <c r="DHU17" s="18"/>
      <c r="DHV17" s="18"/>
      <c r="DHW17" s="18"/>
      <c r="DHX17" s="18"/>
      <c r="DHY17" s="18"/>
      <c r="DHZ17" s="18"/>
      <c r="DIA17" s="18"/>
      <c r="DIB17" s="18"/>
      <c r="DIC17" s="18"/>
      <c r="DID17" s="18"/>
      <c r="DIE17" s="18"/>
      <c r="DIF17" s="18"/>
      <c r="DIG17" s="18"/>
      <c r="DIH17" s="18"/>
      <c r="DII17" s="18"/>
      <c r="DIJ17" s="18"/>
      <c r="DIK17" s="18"/>
      <c r="DIL17" s="18"/>
      <c r="DIM17" s="18"/>
      <c r="DIN17" s="18"/>
      <c r="DIO17" s="18"/>
      <c r="DIP17" s="18"/>
      <c r="DIQ17" s="18"/>
      <c r="DIR17" s="18"/>
      <c r="DIS17" s="18"/>
      <c r="DIT17" s="18"/>
      <c r="DIU17" s="18"/>
      <c r="DIV17" s="18"/>
      <c r="DIW17" s="18"/>
      <c r="DIX17" s="18"/>
      <c r="DIY17" s="18"/>
      <c r="DIZ17" s="18"/>
      <c r="DJA17" s="18"/>
      <c r="DJB17" s="18"/>
      <c r="DJC17" s="18"/>
      <c r="DJD17" s="18"/>
      <c r="DJE17" s="18"/>
      <c r="DJF17" s="18"/>
      <c r="DJG17" s="18"/>
      <c r="DJH17" s="18"/>
      <c r="DJI17" s="18"/>
      <c r="DJJ17" s="18"/>
      <c r="DJK17" s="18"/>
      <c r="DJL17" s="18"/>
      <c r="DJM17" s="18"/>
      <c r="DJN17" s="18"/>
      <c r="DJO17" s="18"/>
      <c r="DJP17" s="18"/>
      <c r="DJQ17" s="18"/>
      <c r="DJR17" s="18"/>
      <c r="DJS17" s="18"/>
      <c r="DJT17" s="18"/>
      <c r="DJU17" s="18"/>
      <c r="DJV17" s="18"/>
      <c r="DJW17" s="18"/>
      <c r="DJX17" s="18"/>
      <c r="DJY17" s="18"/>
      <c r="DJZ17" s="18"/>
      <c r="DKA17" s="18"/>
      <c r="DKB17" s="18"/>
      <c r="DKC17" s="18"/>
      <c r="DKD17" s="18"/>
      <c r="DKE17" s="18"/>
      <c r="DKF17" s="18"/>
      <c r="DKG17" s="18"/>
      <c r="DKH17" s="18"/>
      <c r="DKI17" s="18"/>
      <c r="DKJ17" s="18"/>
      <c r="DKK17" s="18"/>
      <c r="DKL17" s="18"/>
      <c r="DKM17" s="18"/>
      <c r="DKN17" s="18"/>
      <c r="DKO17" s="18"/>
      <c r="DKP17" s="18"/>
      <c r="DKQ17" s="18"/>
      <c r="DKR17" s="18"/>
      <c r="DKS17" s="18"/>
      <c r="DKT17" s="18"/>
      <c r="DKU17" s="18"/>
      <c r="DKV17" s="18"/>
      <c r="DKW17" s="18"/>
      <c r="DKX17" s="18"/>
      <c r="DKY17" s="18"/>
      <c r="DKZ17" s="18"/>
      <c r="DLA17" s="18"/>
      <c r="DLB17" s="18"/>
      <c r="DLC17" s="18"/>
      <c r="DLD17" s="18"/>
      <c r="DLE17" s="18"/>
      <c r="DLF17" s="18"/>
      <c r="DLG17" s="18"/>
      <c r="DLH17" s="18"/>
      <c r="DLI17" s="18"/>
      <c r="DLJ17" s="18"/>
      <c r="DLK17" s="18"/>
      <c r="DLL17" s="18"/>
      <c r="DLM17" s="18"/>
      <c r="DLN17" s="18"/>
      <c r="DLO17" s="18"/>
      <c r="DLP17" s="18"/>
      <c r="DLQ17" s="18"/>
      <c r="DLR17" s="18"/>
      <c r="DLS17" s="18"/>
      <c r="DLT17" s="18"/>
      <c r="DLU17" s="18"/>
      <c r="DLV17" s="18"/>
      <c r="DLW17" s="18"/>
      <c r="DLX17" s="18"/>
      <c r="DLY17" s="18"/>
      <c r="DLZ17" s="18"/>
      <c r="DMA17" s="18"/>
      <c r="DMB17" s="18"/>
      <c r="DMC17" s="18"/>
      <c r="DMD17" s="18"/>
      <c r="DME17" s="18"/>
      <c r="DMF17" s="18"/>
      <c r="DMG17" s="18"/>
      <c r="DMH17" s="18"/>
      <c r="DMI17" s="18"/>
      <c r="DMJ17" s="18"/>
      <c r="DMK17" s="18"/>
      <c r="DML17" s="18"/>
      <c r="DMM17" s="18"/>
      <c r="DMN17" s="18"/>
      <c r="DMO17" s="18"/>
      <c r="DMP17" s="18"/>
      <c r="DMQ17" s="18"/>
      <c r="DMR17" s="18"/>
      <c r="DMS17" s="18"/>
      <c r="DMT17" s="18"/>
      <c r="DMU17" s="18"/>
      <c r="DMV17" s="18"/>
      <c r="DMW17" s="18"/>
      <c r="DMX17" s="18"/>
      <c r="DMY17" s="18"/>
      <c r="DMZ17" s="18"/>
      <c r="DNA17" s="18"/>
      <c r="DNB17" s="18"/>
      <c r="DNC17" s="18"/>
      <c r="DND17" s="18"/>
      <c r="DNE17" s="18"/>
      <c r="DNF17" s="18"/>
      <c r="DNG17" s="18"/>
      <c r="DNH17" s="18"/>
      <c r="DNI17" s="18"/>
      <c r="DNJ17" s="18"/>
      <c r="DNK17" s="18"/>
      <c r="DNL17" s="18"/>
      <c r="DNM17" s="18"/>
      <c r="DNN17" s="18"/>
      <c r="DNO17" s="18"/>
      <c r="DNP17" s="18"/>
      <c r="DNQ17" s="18"/>
      <c r="DNR17" s="18"/>
      <c r="DNS17" s="18"/>
      <c r="DNT17" s="18"/>
      <c r="DNU17" s="18"/>
      <c r="DNV17" s="18"/>
      <c r="DNW17" s="18"/>
      <c r="DNX17" s="18"/>
      <c r="DNY17" s="18"/>
      <c r="DNZ17" s="18"/>
      <c r="DOA17" s="18"/>
      <c r="DOB17" s="18"/>
      <c r="DOC17" s="18"/>
      <c r="DOD17" s="18"/>
      <c r="DOE17" s="18"/>
      <c r="DOF17" s="18"/>
      <c r="DOG17" s="18"/>
      <c r="DOH17" s="18"/>
      <c r="DOI17" s="18"/>
      <c r="DOJ17" s="18"/>
      <c r="DOK17" s="18"/>
      <c r="DOL17" s="18"/>
      <c r="DOM17" s="18"/>
      <c r="DON17" s="18"/>
      <c r="DOO17" s="18"/>
      <c r="DOP17" s="18"/>
      <c r="DOQ17" s="18"/>
      <c r="DOR17" s="18"/>
      <c r="DOS17" s="18"/>
      <c r="DOT17" s="18"/>
      <c r="DOU17" s="18"/>
      <c r="DOV17" s="18"/>
      <c r="DOW17" s="18"/>
      <c r="DOX17" s="18"/>
      <c r="DOY17" s="18"/>
      <c r="DOZ17" s="18"/>
      <c r="DPA17" s="18"/>
      <c r="DPB17" s="18"/>
      <c r="DPC17" s="18"/>
      <c r="DPD17" s="18"/>
      <c r="DPE17" s="18"/>
      <c r="DPF17" s="18"/>
      <c r="DPG17" s="18"/>
      <c r="DPH17" s="18"/>
      <c r="DPI17" s="18"/>
      <c r="DPJ17" s="18"/>
      <c r="DPK17" s="18"/>
      <c r="DPL17" s="18"/>
      <c r="DPM17" s="18"/>
      <c r="DPN17" s="18"/>
      <c r="DPO17" s="18"/>
      <c r="DPP17" s="18"/>
      <c r="DPQ17" s="18"/>
      <c r="DPR17" s="18"/>
      <c r="DPS17" s="18"/>
      <c r="DPT17" s="18"/>
      <c r="DPU17" s="18"/>
      <c r="DPV17" s="18"/>
      <c r="DPW17" s="18"/>
      <c r="DPX17" s="18"/>
      <c r="DPY17" s="18"/>
      <c r="DPZ17" s="18"/>
      <c r="DQA17" s="18"/>
      <c r="DQB17" s="18"/>
      <c r="DQC17" s="18"/>
      <c r="DQD17" s="18"/>
      <c r="DQE17" s="18"/>
      <c r="DQF17" s="18"/>
      <c r="DQG17" s="18"/>
      <c r="DQH17" s="18"/>
      <c r="DQI17" s="18"/>
      <c r="DQJ17" s="18"/>
      <c r="DQK17" s="18"/>
      <c r="DQL17" s="18"/>
      <c r="DQM17" s="18"/>
      <c r="DQN17" s="18"/>
      <c r="DQO17" s="18"/>
      <c r="DQP17" s="18"/>
      <c r="DQQ17" s="18"/>
      <c r="DQR17" s="18"/>
      <c r="DQS17" s="18"/>
      <c r="DQT17" s="18"/>
      <c r="DQU17" s="18"/>
      <c r="DQV17" s="18"/>
      <c r="DQW17" s="18"/>
      <c r="DQX17" s="18"/>
      <c r="DQY17" s="18"/>
      <c r="DQZ17" s="18"/>
      <c r="DRA17" s="18"/>
      <c r="DRB17" s="18"/>
      <c r="DRC17" s="18"/>
      <c r="DRD17" s="18"/>
      <c r="DRE17" s="18"/>
      <c r="DRF17" s="18"/>
      <c r="DRG17" s="18"/>
      <c r="DRH17" s="18"/>
      <c r="DRI17" s="18"/>
      <c r="DRJ17" s="18"/>
      <c r="DRK17" s="18"/>
      <c r="DRL17" s="18"/>
      <c r="DRM17" s="18"/>
      <c r="DRN17" s="18"/>
      <c r="DRO17" s="18"/>
      <c r="DRP17" s="18"/>
      <c r="DRQ17" s="18"/>
      <c r="DRR17" s="18"/>
      <c r="DRS17" s="18"/>
      <c r="DRT17" s="18"/>
      <c r="DRU17" s="18"/>
      <c r="DRV17" s="18"/>
      <c r="DRW17" s="18"/>
      <c r="DRX17" s="18"/>
      <c r="DRY17" s="18"/>
      <c r="DRZ17" s="18"/>
      <c r="DSA17" s="18"/>
      <c r="DSB17" s="18"/>
      <c r="DSC17" s="18"/>
      <c r="DSD17" s="18"/>
      <c r="DSE17" s="18"/>
      <c r="DSF17" s="18"/>
      <c r="DSG17" s="18"/>
      <c r="DSH17" s="18"/>
      <c r="DSI17" s="18"/>
      <c r="DSJ17" s="18"/>
      <c r="DSK17" s="18"/>
      <c r="DSL17" s="18"/>
      <c r="DSM17" s="18"/>
      <c r="DSN17" s="18"/>
      <c r="DSO17" s="18"/>
      <c r="DSP17" s="18"/>
      <c r="DSQ17" s="18"/>
      <c r="DSR17" s="18"/>
      <c r="DSS17" s="18"/>
      <c r="DST17" s="18"/>
      <c r="DSU17" s="18"/>
      <c r="DSV17" s="18"/>
      <c r="DSW17" s="18"/>
      <c r="DSX17" s="18"/>
      <c r="DSY17" s="18"/>
      <c r="DSZ17" s="18"/>
      <c r="DTA17" s="18"/>
      <c r="DTB17" s="18"/>
      <c r="DTC17" s="18"/>
      <c r="DTD17" s="18"/>
      <c r="DTE17" s="18"/>
      <c r="DTF17" s="18"/>
      <c r="DTG17" s="18"/>
      <c r="DTH17" s="18"/>
      <c r="DTI17" s="18"/>
      <c r="DTJ17" s="18"/>
      <c r="DTK17" s="18"/>
      <c r="DTL17" s="18"/>
      <c r="DTM17" s="18"/>
      <c r="DTN17" s="18"/>
      <c r="DTO17" s="18"/>
      <c r="DTP17" s="18"/>
      <c r="DTQ17" s="18"/>
      <c r="DTR17" s="18"/>
      <c r="DTS17" s="18"/>
      <c r="DTT17" s="18"/>
      <c r="DTU17" s="18"/>
      <c r="DTV17" s="18"/>
      <c r="DTW17" s="18"/>
      <c r="DTX17" s="18"/>
      <c r="DTY17" s="18"/>
      <c r="DTZ17" s="18"/>
      <c r="DUA17" s="18"/>
      <c r="DUB17" s="18"/>
      <c r="DUC17" s="18"/>
      <c r="DUD17" s="18"/>
      <c r="DUE17" s="18"/>
      <c r="DUF17" s="18"/>
      <c r="DUG17" s="18"/>
      <c r="DUH17" s="18"/>
      <c r="DUI17" s="18"/>
      <c r="DUJ17" s="18"/>
      <c r="DUK17" s="18"/>
      <c r="DUL17" s="18"/>
      <c r="DUM17" s="18"/>
      <c r="DUN17" s="18"/>
      <c r="DUO17" s="18"/>
      <c r="DUP17" s="18"/>
      <c r="DUQ17" s="18"/>
      <c r="DUR17" s="18"/>
      <c r="DUS17" s="18"/>
      <c r="DUT17" s="18"/>
      <c r="DUU17" s="18"/>
      <c r="DUV17" s="18"/>
      <c r="DUW17" s="18"/>
      <c r="DUX17" s="18"/>
      <c r="DUY17" s="18"/>
      <c r="DUZ17" s="18"/>
      <c r="DVA17" s="18"/>
      <c r="DVB17" s="18"/>
      <c r="DVC17" s="18"/>
      <c r="DVD17" s="18"/>
      <c r="DVE17" s="18"/>
      <c r="DVF17" s="18"/>
      <c r="DVG17" s="18"/>
      <c r="DVH17" s="18"/>
      <c r="DVI17" s="18"/>
      <c r="DVJ17" s="18"/>
      <c r="DVK17" s="18"/>
      <c r="DVL17" s="18"/>
      <c r="DVM17" s="18"/>
      <c r="DVN17" s="18"/>
      <c r="DVO17" s="18"/>
      <c r="DVP17" s="18"/>
      <c r="DVQ17" s="18"/>
      <c r="DVR17" s="18"/>
      <c r="DVS17" s="18"/>
      <c r="DVT17" s="18"/>
      <c r="DVU17" s="18"/>
      <c r="DVV17" s="18"/>
      <c r="DVW17" s="18"/>
      <c r="DVX17" s="18"/>
      <c r="DVY17" s="18"/>
      <c r="DVZ17" s="18"/>
      <c r="DWA17" s="18"/>
      <c r="DWB17" s="18"/>
      <c r="DWC17" s="18"/>
      <c r="DWD17" s="18"/>
      <c r="DWE17" s="18"/>
      <c r="DWF17" s="18"/>
      <c r="DWG17" s="18"/>
      <c r="DWH17" s="18"/>
      <c r="DWI17" s="18"/>
      <c r="DWJ17" s="18"/>
      <c r="DWK17" s="18"/>
      <c r="DWL17" s="18"/>
      <c r="DWM17" s="18"/>
      <c r="DWN17" s="18"/>
      <c r="DWO17" s="18"/>
      <c r="DWP17" s="18"/>
      <c r="DWQ17" s="18"/>
      <c r="DWR17" s="18"/>
      <c r="DWS17" s="18"/>
      <c r="DWT17" s="18"/>
      <c r="DWU17" s="18"/>
      <c r="DWV17" s="18"/>
      <c r="DWW17" s="18"/>
      <c r="DWX17" s="18"/>
      <c r="DWY17" s="18"/>
      <c r="DWZ17" s="18"/>
      <c r="DXA17" s="18"/>
      <c r="DXB17" s="18"/>
      <c r="DXC17" s="18"/>
      <c r="DXD17" s="18"/>
      <c r="DXE17" s="18"/>
      <c r="DXF17" s="18"/>
      <c r="DXG17" s="18"/>
      <c r="DXH17" s="18"/>
      <c r="DXI17" s="18"/>
      <c r="DXJ17" s="18"/>
      <c r="DXK17" s="18"/>
      <c r="DXL17" s="18"/>
      <c r="DXM17" s="18"/>
      <c r="DXN17" s="18"/>
      <c r="DXO17" s="18"/>
      <c r="DXP17" s="18"/>
      <c r="DXQ17" s="18"/>
      <c r="DXR17" s="18"/>
      <c r="DXS17" s="18"/>
      <c r="DXT17" s="18"/>
      <c r="DXU17" s="18"/>
      <c r="DXV17" s="18"/>
      <c r="DXW17" s="18"/>
      <c r="DXX17" s="18"/>
      <c r="DXY17" s="18"/>
      <c r="DXZ17" s="18"/>
      <c r="DYA17" s="18"/>
      <c r="DYB17" s="18"/>
      <c r="DYC17" s="18"/>
      <c r="DYD17" s="18"/>
      <c r="DYE17" s="18"/>
      <c r="DYF17" s="18"/>
      <c r="DYG17" s="18"/>
      <c r="DYH17" s="18"/>
      <c r="DYI17" s="18"/>
      <c r="DYJ17" s="18"/>
      <c r="DYK17" s="18"/>
      <c r="DYL17" s="18"/>
      <c r="DYM17" s="18"/>
      <c r="DYN17" s="18"/>
      <c r="DYO17" s="18"/>
      <c r="DYP17" s="18"/>
      <c r="DYQ17" s="18"/>
      <c r="DYR17" s="18"/>
      <c r="DYS17" s="18"/>
      <c r="DYT17" s="18"/>
      <c r="DYU17" s="18"/>
      <c r="DYV17" s="18"/>
      <c r="DYW17" s="18"/>
      <c r="DYX17" s="18"/>
      <c r="DYY17" s="18"/>
      <c r="DYZ17" s="18"/>
      <c r="DZA17" s="18"/>
      <c r="DZB17" s="18"/>
      <c r="DZC17" s="18"/>
      <c r="DZD17" s="18"/>
      <c r="DZE17" s="18"/>
      <c r="DZF17" s="18"/>
      <c r="DZG17" s="18"/>
      <c r="DZH17" s="18"/>
      <c r="DZI17" s="18"/>
      <c r="DZJ17" s="18"/>
      <c r="DZK17" s="18"/>
      <c r="DZL17" s="18"/>
      <c r="DZM17" s="18"/>
      <c r="DZN17" s="18"/>
      <c r="DZO17" s="18"/>
      <c r="DZP17" s="18"/>
      <c r="DZQ17" s="18"/>
      <c r="DZR17" s="18"/>
      <c r="DZS17" s="18"/>
      <c r="DZT17" s="18"/>
      <c r="DZU17" s="18"/>
      <c r="DZV17" s="18"/>
      <c r="DZW17" s="18"/>
      <c r="DZX17" s="18"/>
      <c r="DZY17" s="18"/>
      <c r="DZZ17" s="18"/>
      <c r="EAA17" s="18"/>
      <c r="EAB17" s="18"/>
      <c r="EAC17" s="18"/>
      <c r="EAD17" s="18"/>
      <c r="EAE17" s="18"/>
      <c r="EAF17" s="18"/>
      <c r="EAG17" s="18"/>
      <c r="EAH17" s="18"/>
      <c r="EAI17" s="18"/>
      <c r="EAJ17" s="18"/>
      <c r="EAK17" s="18"/>
      <c r="EAL17" s="18"/>
      <c r="EAM17" s="18"/>
      <c r="EAN17" s="18"/>
      <c r="EAO17" s="18"/>
      <c r="EAP17" s="18"/>
      <c r="EAQ17" s="18"/>
      <c r="EAR17" s="18"/>
      <c r="EAS17" s="18"/>
      <c r="EAT17" s="18"/>
      <c r="EAU17" s="18"/>
      <c r="EAV17" s="18"/>
      <c r="EAW17" s="18"/>
      <c r="EAX17" s="18"/>
      <c r="EAY17" s="18"/>
      <c r="EAZ17" s="18"/>
      <c r="EBA17" s="18"/>
      <c r="EBB17" s="18"/>
      <c r="EBC17" s="18"/>
      <c r="EBD17" s="18"/>
      <c r="EBE17" s="18"/>
      <c r="EBF17" s="18"/>
      <c r="EBG17" s="18"/>
      <c r="EBH17" s="18"/>
      <c r="EBI17" s="18"/>
      <c r="EBJ17" s="18"/>
      <c r="EBK17" s="18"/>
      <c r="EBL17" s="18"/>
      <c r="EBM17" s="18"/>
      <c r="EBN17" s="18"/>
      <c r="EBO17" s="18"/>
      <c r="EBP17" s="18"/>
      <c r="EBQ17" s="18"/>
      <c r="EBR17" s="18"/>
      <c r="EBS17" s="18"/>
      <c r="EBT17" s="18"/>
      <c r="EBU17" s="18"/>
      <c r="EBV17" s="18"/>
      <c r="EBW17" s="18"/>
      <c r="EBX17" s="18"/>
      <c r="EBY17" s="18"/>
      <c r="EBZ17" s="18"/>
      <c r="ECA17" s="18"/>
      <c r="ECB17" s="18"/>
      <c r="ECC17" s="18"/>
      <c r="ECD17" s="18"/>
      <c r="ECE17" s="18"/>
      <c r="ECF17" s="18"/>
      <c r="ECG17" s="18"/>
      <c r="ECH17" s="18"/>
      <c r="ECI17" s="18"/>
      <c r="ECJ17" s="18"/>
      <c r="ECK17" s="18"/>
      <c r="ECL17" s="18"/>
      <c r="ECM17" s="18"/>
      <c r="ECN17" s="18"/>
      <c r="ECO17" s="18"/>
      <c r="ECP17" s="18"/>
      <c r="ECQ17" s="18"/>
      <c r="ECR17" s="18"/>
      <c r="ECS17" s="18"/>
      <c r="ECT17" s="18"/>
      <c r="ECU17" s="18"/>
      <c r="ECV17" s="18"/>
      <c r="ECW17" s="18"/>
      <c r="ECX17" s="18"/>
      <c r="ECY17" s="18"/>
      <c r="ECZ17" s="18"/>
      <c r="EDA17" s="18"/>
      <c r="EDB17" s="18"/>
      <c r="EDC17" s="18"/>
      <c r="EDD17" s="18"/>
      <c r="EDE17" s="18"/>
      <c r="EDF17" s="18"/>
      <c r="EDG17" s="18"/>
      <c r="EDH17" s="18"/>
      <c r="EDI17" s="18"/>
      <c r="EDJ17" s="18"/>
      <c r="EDK17" s="18"/>
      <c r="EDL17" s="18"/>
      <c r="EDM17" s="18"/>
      <c r="EDN17" s="18"/>
      <c r="EDO17" s="18"/>
      <c r="EDP17" s="18"/>
      <c r="EDQ17" s="18"/>
      <c r="EDR17" s="18"/>
      <c r="EDS17" s="18"/>
      <c r="EDT17" s="18"/>
      <c r="EDU17" s="18"/>
      <c r="EDV17" s="18"/>
      <c r="EDW17" s="18"/>
      <c r="EDX17" s="18"/>
      <c r="EDY17" s="18"/>
      <c r="EDZ17" s="18"/>
      <c r="EEA17" s="18"/>
      <c r="EEB17" s="18"/>
      <c r="EEC17" s="18"/>
      <c r="EED17" s="18"/>
      <c r="EEE17" s="18"/>
      <c r="EEF17" s="18"/>
      <c r="EEG17" s="18"/>
      <c r="EEH17" s="18"/>
      <c r="EEI17" s="18"/>
      <c r="EEJ17" s="18"/>
      <c r="EEK17" s="18"/>
      <c r="EEL17" s="18"/>
      <c r="EEM17" s="18"/>
      <c r="EEN17" s="18"/>
      <c r="EEO17" s="18"/>
      <c r="EEP17" s="18"/>
      <c r="EEQ17" s="18"/>
      <c r="EER17" s="18"/>
      <c r="EES17" s="18"/>
      <c r="EET17" s="18"/>
      <c r="EEU17" s="18"/>
      <c r="EEV17" s="18"/>
      <c r="EEW17" s="18"/>
      <c r="EEX17" s="18"/>
      <c r="EEY17" s="18"/>
      <c r="EEZ17" s="18"/>
      <c r="EFA17" s="18"/>
      <c r="EFB17" s="18"/>
      <c r="EFC17" s="18"/>
      <c r="EFD17" s="18"/>
      <c r="EFE17" s="18"/>
      <c r="EFF17" s="18"/>
      <c r="EFG17" s="18"/>
      <c r="EFH17" s="18"/>
      <c r="EFI17" s="18"/>
      <c r="EFJ17" s="18"/>
      <c r="EFK17" s="18"/>
      <c r="EFL17" s="18"/>
      <c r="EFM17" s="18"/>
      <c r="EFN17" s="18"/>
      <c r="EFO17" s="18"/>
      <c r="EFP17" s="18"/>
      <c r="EFQ17" s="18"/>
      <c r="EFR17" s="18"/>
      <c r="EFS17" s="18"/>
      <c r="EFT17" s="18"/>
      <c r="EFU17" s="18"/>
      <c r="EFV17" s="18"/>
      <c r="EFW17" s="18"/>
      <c r="EFX17" s="18"/>
      <c r="EFY17" s="18"/>
      <c r="EFZ17" s="18"/>
      <c r="EGA17" s="18"/>
      <c r="EGB17" s="18"/>
      <c r="EGC17" s="18"/>
      <c r="EGD17" s="18"/>
      <c r="EGE17" s="18"/>
      <c r="EGF17" s="18"/>
      <c r="EGG17" s="18"/>
      <c r="EGH17" s="18"/>
      <c r="EGI17" s="18"/>
      <c r="EGJ17" s="18"/>
      <c r="EGK17" s="18"/>
      <c r="EGL17" s="18"/>
      <c r="EGM17" s="18"/>
      <c r="EGN17" s="18"/>
      <c r="EGO17" s="18"/>
      <c r="EGP17" s="18"/>
      <c r="EGQ17" s="18"/>
      <c r="EGR17" s="18"/>
      <c r="EGS17" s="18"/>
      <c r="EGT17" s="18"/>
      <c r="EGU17" s="18"/>
      <c r="EGV17" s="18"/>
      <c r="EGW17" s="18"/>
      <c r="EGX17" s="18"/>
      <c r="EGY17" s="18"/>
      <c r="EGZ17" s="18"/>
      <c r="EHA17" s="18"/>
      <c r="EHB17" s="18"/>
      <c r="EHC17" s="18"/>
      <c r="EHD17" s="18"/>
      <c r="EHE17" s="18"/>
      <c r="EHF17" s="18"/>
      <c r="EHG17" s="18"/>
      <c r="EHH17" s="18"/>
      <c r="EHI17" s="18"/>
      <c r="EHJ17" s="18"/>
      <c r="EHK17" s="18"/>
      <c r="EHL17" s="18"/>
      <c r="EHM17" s="18"/>
      <c r="EHN17" s="18"/>
      <c r="EHO17" s="18"/>
      <c r="EHP17" s="18"/>
      <c r="EHQ17" s="18"/>
      <c r="EHR17" s="18"/>
      <c r="EHS17" s="18"/>
      <c r="EHT17" s="18"/>
      <c r="EHU17" s="18"/>
      <c r="EHV17" s="18"/>
      <c r="EHW17" s="18"/>
      <c r="EHX17" s="18"/>
      <c r="EHY17" s="18"/>
      <c r="EHZ17" s="18"/>
      <c r="EIA17" s="18"/>
      <c r="EIB17" s="18"/>
      <c r="EIC17" s="18"/>
      <c r="EID17" s="18"/>
      <c r="EIE17" s="18"/>
      <c r="EIF17" s="18"/>
      <c r="EIG17" s="18"/>
      <c r="EIH17" s="18"/>
      <c r="EII17" s="18"/>
      <c r="EIJ17" s="18"/>
      <c r="EIK17" s="18"/>
      <c r="EIL17" s="18"/>
      <c r="EIM17" s="18"/>
      <c r="EIN17" s="18"/>
      <c r="EIO17" s="18"/>
      <c r="EIP17" s="18"/>
      <c r="EIQ17" s="18"/>
      <c r="EIR17" s="18"/>
      <c r="EIS17" s="18"/>
      <c r="EIT17" s="18"/>
      <c r="EIU17" s="18"/>
      <c r="EIV17" s="18"/>
      <c r="EIW17" s="18"/>
      <c r="EIX17" s="18"/>
      <c r="EIY17" s="18"/>
      <c r="EIZ17" s="18"/>
      <c r="EJA17" s="18"/>
      <c r="EJB17" s="18"/>
      <c r="EJC17" s="18"/>
      <c r="EJD17" s="18"/>
      <c r="EJE17" s="18"/>
      <c r="EJF17" s="18"/>
      <c r="EJG17" s="18"/>
      <c r="EJH17" s="18"/>
      <c r="EJI17" s="18"/>
      <c r="EJJ17" s="18"/>
      <c r="EJK17" s="18"/>
      <c r="EJL17" s="18"/>
      <c r="EJM17" s="18"/>
      <c r="EJN17" s="18"/>
      <c r="EJO17" s="18"/>
      <c r="EJP17" s="18"/>
      <c r="EJQ17" s="18"/>
      <c r="EJR17" s="18"/>
      <c r="EJS17" s="18"/>
      <c r="EJT17" s="18"/>
      <c r="EJU17" s="18"/>
      <c r="EJV17" s="18"/>
      <c r="EJW17" s="18"/>
      <c r="EJX17" s="18"/>
      <c r="EJY17" s="18"/>
      <c r="EJZ17" s="18"/>
      <c r="EKA17" s="18"/>
      <c r="EKB17" s="18"/>
      <c r="EKC17" s="18"/>
      <c r="EKD17" s="18"/>
      <c r="EKE17" s="18"/>
      <c r="EKF17" s="18"/>
      <c r="EKG17" s="18"/>
      <c r="EKH17" s="18"/>
      <c r="EKI17" s="18"/>
      <c r="EKJ17" s="18"/>
      <c r="EKK17" s="18"/>
      <c r="EKL17" s="18"/>
      <c r="EKM17" s="18"/>
      <c r="EKN17" s="18"/>
      <c r="EKO17" s="18"/>
      <c r="EKP17" s="18"/>
      <c r="EKQ17" s="18"/>
      <c r="EKR17" s="18"/>
      <c r="EKS17" s="18"/>
      <c r="EKT17" s="18"/>
      <c r="EKU17" s="18"/>
      <c r="EKV17" s="18"/>
      <c r="EKW17" s="18"/>
      <c r="EKX17" s="18"/>
      <c r="EKY17" s="18"/>
      <c r="EKZ17" s="18"/>
      <c r="ELA17" s="18"/>
      <c r="ELB17" s="18"/>
      <c r="ELC17" s="18"/>
      <c r="ELD17" s="18"/>
      <c r="ELE17" s="18"/>
      <c r="ELF17" s="18"/>
      <c r="ELG17" s="18"/>
      <c r="ELH17" s="18"/>
      <c r="ELI17" s="18"/>
      <c r="ELJ17" s="18"/>
      <c r="ELK17" s="18"/>
      <c r="ELL17" s="18"/>
      <c r="ELM17" s="18"/>
      <c r="ELN17" s="18"/>
      <c r="ELO17" s="18"/>
      <c r="ELP17" s="18"/>
      <c r="ELQ17" s="18"/>
      <c r="ELR17" s="18"/>
      <c r="ELS17" s="18"/>
      <c r="ELT17" s="18"/>
      <c r="ELU17" s="18"/>
      <c r="ELV17" s="18"/>
      <c r="ELW17" s="18"/>
      <c r="ELX17" s="18"/>
      <c r="ELY17" s="18"/>
      <c r="ELZ17" s="18"/>
      <c r="EMA17" s="18"/>
      <c r="EMB17" s="18"/>
      <c r="EMC17" s="18"/>
      <c r="EMD17" s="18"/>
      <c r="EME17" s="18"/>
      <c r="EMF17" s="18"/>
      <c r="EMG17" s="18"/>
      <c r="EMH17" s="18"/>
      <c r="EMI17" s="18"/>
      <c r="EMJ17" s="18"/>
      <c r="EMK17" s="18"/>
      <c r="EML17" s="18"/>
      <c r="EMM17" s="18"/>
      <c r="EMN17" s="18"/>
      <c r="EMO17" s="18"/>
      <c r="EMP17" s="18"/>
      <c r="EMQ17" s="18"/>
      <c r="EMR17" s="18"/>
      <c r="EMS17" s="18"/>
      <c r="EMT17" s="18"/>
      <c r="EMU17" s="18"/>
      <c r="EMV17" s="18"/>
      <c r="EMW17" s="18"/>
      <c r="EMX17" s="18"/>
      <c r="EMY17" s="18"/>
      <c r="EMZ17" s="18"/>
      <c r="ENA17" s="18"/>
      <c r="ENB17" s="18"/>
      <c r="ENC17" s="18"/>
      <c r="END17" s="18"/>
      <c r="ENE17" s="18"/>
      <c r="ENF17" s="18"/>
      <c r="ENG17" s="18"/>
      <c r="ENH17" s="18"/>
      <c r="ENI17" s="18"/>
      <c r="ENJ17" s="18"/>
      <c r="ENK17" s="18"/>
      <c r="ENL17" s="18"/>
      <c r="ENM17" s="18"/>
      <c r="ENN17" s="18"/>
      <c r="ENO17" s="18"/>
      <c r="ENP17" s="18"/>
      <c r="ENQ17" s="18"/>
      <c r="ENR17" s="18"/>
      <c r="ENS17" s="18"/>
      <c r="ENT17" s="18"/>
      <c r="ENU17" s="18"/>
      <c r="ENV17" s="18"/>
      <c r="ENW17" s="18"/>
      <c r="ENX17" s="18"/>
      <c r="ENY17" s="18"/>
      <c r="ENZ17" s="18"/>
      <c r="EOA17" s="18"/>
      <c r="EOB17" s="18"/>
      <c r="EOC17" s="18"/>
      <c r="EOD17" s="18"/>
      <c r="EOE17" s="18"/>
      <c r="EOF17" s="18"/>
      <c r="EOG17" s="18"/>
      <c r="EOH17" s="18"/>
      <c r="EOI17" s="18"/>
      <c r="EOJ17" s="18"/>
      <c r="EOK17" s="18"/>
      <c r="EOL17" s="18"/>
      <c r="EOM17" s="18"/>
      <c r="EON17" s="18"/>
      <c r="EOO17" s="18"/>
      <c r="EOP17" s="18"/>
      <c r="EOQ17" s="18"/>
      <c r="EOR17" s="18"/>
      <c r="EOS17" s="18"/>
      <c r="EOT17" s="18"/>
      <c r="EOU17" s="18"/>
      <c r="EOV17" s="18"/>
      <c r="EOW17" s="18"/>
      <c r="EOX17" s="18"/>
      <c r="EOY17" s="18"/>
      <c r="EOZ17" s="18"/>
      <c r="EPA17" s="18"/>
      <c r="EPB17" s="18"/>
      <c r="EPC17" s="18"/>
      <c r="EPD17" s="18"/>
      <c r="EPE17" s="18"/>
      <c r="EPF17" s="18"/>
      <c r="EPG17" s="18"/>
      <c r="EPH17" s="18"/>
      <c r="EPI17" s="18"/>
      <c r="EPJ17" s="18"/>
      <c r="EPK17" s="18"/>
      <c r="EPL17" s="18"/>
      <c r="EPM17" s="18"/>
      <c r="EPN17" s="18"/>
      <c r="EPO17" s="18"/>
      <c r="EPP17" s="18"/>
      <c r="EPQ17" s="18"/>
      <c r="EPR17" s="18"/>
      <c r="EPS17" s="18"/>
      <c r="EPT17" s="18"/>
      <c r="EPU17" s="18"/>
      <c r="EPV17" s="18"/>
      <c r="EPW17" s="18"/>
      <c r="EPX17" s="18"/>
      <c r="EPY17" s="18"/>
      <c r="EPZ17" s="18"/>
      <c r="EQA17" s="18"/>
      <c r="EQB17" s="18"/>
      <c r="EQC17" s="18"/>
      <c r="EQD17" s="18"/>
      <c r="EQE17" s="18"/>
      <c r="EQF17" s="18"/>
      <c r="EQG17" s="18"/>
      <c r="EQH17" s="18"/>
      <c r="EQI17" s="18"/>
      <c r="EQJ17" s="18"/>
      <c r="EQK17" s="18"/>
      <c r="EQL17" s="18"/>
      <c r="EQM17" s="18"/>
      <c r="EQN17" s="18"/>
      <c r="EQO17" s="18"/>
      <c r="EQP17" s="18"/>
      <c r="EQQ17" s="18"/>
      <c r="EQR17" s="18"/>
      <c r="EQS17" s="18"/>
      <c r="EQT17" s="18"/>
      <c r="EQU17" s="18"/>
      <c r="EQV17" s="18"/>
      <c r="EQW17" s="18"/>
      <c r="EQX17" s="18"/>
      <c r="EQY17" s="18"/>
      <c r="EQZ17" s="18"/>
      <c r="ERA17" s="18"/>
      <c r="ERB17" s="18"/>
      <c r="ERC17" s="18"/>
      <c r="ERD17" s="18"/>
      <c r="ERE17" s="18"/>
      <c r="ERF17" s="18"/>
      <c r="ERG17" s="18"/>
      <c r="ERH17" s="18"/>
      <c r="ERI17" s="18"/>
      <c r="ERJ17" s="18"/>
      <c r="ERK17" s="18"/>
      <c r="ERL17" s="18"/>
      <c r="ERM17" s="18"/>
      <c r="ERN17" s="18"/>
      <c r="ERO17" s="18"/>
      <c r="ERP17" s="18"/>
      <c r="ERQ17" s="18"/>
      <c r="ERR17" s="18"/>
      <c r="ERS17" s="18"/>
      <c r="ERT17" s="18"/>
      <c r="ERU17" s="18"/>
      <c r="ERV17" s="18"/>
      <c r="ERW17" s="18"/>
      <c r="ERX17" s="18"/>
      <c r="ERY17" s="18"/>
      <c r="ERZ17" s="18"/>
      <c r="ESA17" s="18"/>
      <c r="ESB17" s="18"/>
      <c r="ESC17" s="18"/>
      <c r="ESD17" s="18"/>
      <c r="ESE17" s="18"/>
      <c r="ESF17" s="18"/>
      <c r="ESG17" s="18"/>
      <c r="ESH17" s="18"/>
      <c r="ESI17" s="18"/>
      <c r="ESJ17" s="18"/>
      <c r="ESK17" s="18"/>
      <c r="ESL17" s="18"/>
      <c r="ESM17" s="18"/>
      <c r="ESN17" s="18"/>
      <c r="ESO17" s="18"/>
      <c r="ESP17" s="18"/>
      <c r="ESQ17" s="18"/>
      <c r="ESR17" s="18"/>
      <c r="ESS17" s="18"/>
      <c r="EST17" s="18"/>
      <c r="ESU17" s="18"/>
      <c r="ESV17" s="18"/>
      <c r="ESW17" s="18"/>
      <c r="ESX17" s="18"/>
      <c r="ESY17" s="18"/>
      <c r="ESZ17" s="18"/>
      <c r="ETA17" s="18"/>
      <c r="ETB17" s="18"/>
      <c r="ETC17" s="18"/>
      <c r="ETD17" s="18"/>
      <c r="ETE17" s="18"/>
      <c r="ETF17" s="18"/>
      <c r="ETG17" s="18"/>
      <c r="ETH17" s="18"/>
      <c r="ETI17" s="18"/>
      <c r="ETJ17" s="18"/>
      <c r="ETK17" s="18"/>
      <c r="ETL17" s="18"/>
      <c r="ETM17" s="18"/>
      <c r="ETN17" s="18"/>
      <c r="ETO17" s="18"/>
      <c r="ETP17" s="18"/>
      <c r="ETQ17" s="18"/>
      <c r="ETR17" s="18"/>
      <c r="ETS17" s="18"/>
      <c r="ETT17" s="18"/>
      <c r="ETU17" s="18"/>
      <c r="ETV17" s="18"/>
      <c r="ETW17" s="18"/>
      <c r="ETX17" s="18"/>
      <c r="ETY17" s="18"/>
      <c r="ETZ17" s="18"/>
      <c r="EUA17" s="18"/>
      <c r="EUB17" s="18"/>
      <c r="EUC17" s="18"/>
      <c r="EUD17" s="18"/>
      <c r="EUE17" s="18"/>
      <c r="EUF17" s="18"/>
      <c r="EUG17" s="18"/>
      <c r="EUH17" s="18"/>
      <c r="EUI17" s="18"/>
      <c r="EUJ17" s="18"/>
      <c r="EUK17" s="18"/>
      <c r="EUL17" s="18"/>
      <c r="EUM17" s="18"/>
      <c r="EUN17" s="18"/>
      <c r="EUO17" s="18"/>
      <c r="EUP17" s="18"/>
      <c r="EUQ17" s="18"/>
      <c r="EUR17" s="18"/>
      <c r="EUS17" s="18"/>
      <c r="EUT17" s="18"/>
      <c r="EUU17" s="18"/>
      <c r="EUV17" s="18"/>
      <c r="EUW17" s="18"/>
      <c r="EUX17" s="18"/>
      <c r="EUY17" s="18"/>
      <c r="EUZ17" s="18"/>
      <c r="EVA17" s="18"/>
      <c r="EVB17" s="18"/>
      <c r="EVC17" s="18"/>
      <c r="EVD17" s="18"/>
      <c r="EVE17" s="18"/>
      <c r="EVF17" s="18"/>
      <c r="EVG17" s="18"/>
      <c r="EVH17" s="18"/>
      <c r="EVI17" s="18"/>
      <c r="EVJ17" s="18"/>
      <c r="EVK17" s="18"/>
      <c r="EVL17" s="18"/>
      <c r="EVM17" s="18"/>
      <c r="EVN17" s="18"/>
      <c r="EVO17" s="18"/>
      <c r="EVP17" s="18"/>
      <c r="EVQ17" s="18"/>
      <c r="EVR17" s="18"/>
      <c r="EVS17" s="18"/>
      <c r="EVT17" s="18"/>
      <c r="EVU17" s="18"/>
      <c r="EVV17" s="18"/>
      <c r="EVW17" s="18"/>
      <c r="EVX17" s="18"/>
      <c r="EVY17" s="18"/>
      <c r="EVZ17" s="18"/>
      <c r="EWA17" s="18"/>
      <c r="EWB17" s="18"/>
      <c r="EWC17" s="18"/>
      <c r="EWD17" s="18"/>
      <c r="EWE17" s="18"/>
      <c r="EWF17" s="18"/>
      <c r="EWG17" s="18"/>
      <c r="EWH17" s="18"/>
      <c r="EWI17" s="18"/>
      <c r="EWJ17" s="18"/>
      <c r="EWK17" s="18"/>
      <c r="EWL17" s="18"/>
      <c r="EWM17" s="18"/>
      <c r="EWN17" s="18"/>
      <c r="EWO17" s="18"/>
      <c r="EWP17" s="18"/>
      <c r="EWQ17" s="18"/>
      <c r="EWR17" s="18"/>
      <c r="EWS17" s="18"/>
      <c r="EWT17" s="18"/>
      <c r="EWU17" s="18"/>
      <c r="EWV17" s="18"/>
      <c r="EWW17" s="18"/>
      <c r="EWX17" s="18"/>
      <c r="EWY17" s="18"/>
      <c r="EWZ17" s="18"/>
      <c r="EXA17" s="18"/>
      <c r="EXB17" s="18"/>
      <c r="EXC17" s="18"/>
      <c r="EXD17" s="18"/>
      <c r="EXE17" s="18"/>
      <c r="EXF17" s="18"/>
      <c r="EXG17" s="18"/>
      <c r="EXH17" s="18"/>
      <c r="EXI17" s="18"/>
      <c r="EXJ17" s="18"/>
      <c r="EXK17" s="18"/>
      <c r="EXL17" s="18"/>
      <c r="EXM17" s="18"/>
      <c r="EXN17" s="18"/>
      <c r="EXO17" s="18"/>
      <c r="EXP17" s="18"/>
      <c r="EXQ17" s="18"/>
      <c r="EXR17" s="18"/>
      <c r="EXS17" s="18"/>
      <c r="EXT17" s="18"/>
      <c r="EXU17" s="18"/>
      <c r="EXV17" s="18"/>
      <c r="EXW17" s="18"/>
      <c r="EXX17" s="18"/>
      <c r="EXY17" s="18"/>
      <c r="EXZ17" s="18"/>
      <c r="EYA17" s="18"/>
      <c r="EYB17" s="18"/>
      <c r="EYC17" s="18"/>
      <c r="EYD17" s="18"/>
      <c r="EYE17" s="18"/>
      <c r="EYF17" s="18"/>
      <c r="EYG17" s="18"/>
      <c r="EYH17" s="18"/>
      <c r="EYI17" s="18"/>
      <c r="EYJ17" s="18"/>
      <c r="EYK17" s="18"/>
      <c r="EYL17" s="18"/>
      <c r="EYM17" s="18"/>
      <c r="EYN17" s="18"/>
      <c r="EYO17" s="18"/>
      <c r="EYP17" s="18"/>
      <c r="EYQ17" s="18"/>
      <c r="EYR17" s="18"/>
      <c r="EYS17" s="18"/>
      <c r="EYT17" s="18"/>
      <c r="EYU17" s="18"/>
      <c r="EYV17" s="18"/>
      <c r="EYW17" s="18"/>
      <c r="EYX17" s="18"/>
      <c r="EYY17" s="18"/>
      <c r="EYZ17" s="18"/>
      <c r="EZA17" s="18"/>
      <c r="EZB17" s="18"/>
      <c r="EZC17" s="18"/>
      <c r="EZD17" s="18"/>
      <c r="EZE17" s="18"/>
      <c r="EZF17" s="18"/>
      <c r="EZG17" s="18"/>
      <c r="EZH17" s="18"/>
      <c r="EZI17" s="18"/>
      <c r="EZJ17" s="18"/>
      <c r="EZK17" s="18"/>
      <c r="EZL17" s="18"/>
      <c r="EZM17" s="18"/>
      <c r="EZN17" s="18"/>
      <c r="EZO17" s="18"/>
      <c r="EZP17" s="18"/>
      <c r="EZQ17" s="18"/>
      <c r="EZR17" s="18"/>
      <c r="EZS17" s="18"/>
      <c r="EZT17" s="18"/>
      <c r="EZU17" s="18"/>
      <c r="EZV17" s="18"/>
      <c r="EZW17" s="18"/>
      <c r="EZX17" s="18"/>
      <c r="EZY17" s="18"/>
      <c r="EZZ17" s="18"/>
      <c r="FAA17" s="18"/>
      <c r="FAB17" s="18"/>
      <c r="FAC17" s="18"/>
      <c r="FAD17" s="18"/>
      <c r="FAE17" s="18"/>
      <c r="FAF17" s="18"/>
      <c r="FAG17" s="18"/>
      <c r="FAH17" s="18"/>
      <c r="FAI17" s="18"/>
      <c r="FAJ17" s="18"/>
      <c r="FAK17" s="18"/>
      <c r="FAL17" s="18"/>
      <c r="FAM17" s="18"/>
      <c r="FAN17" s="18"/>
      <c r="FAO17" s="18"/>
      <c r="FAP17" s="18"/>
      <c r="FAQ17" s="18"/>
      <c r="FAR17" s="18"/>
      <c r="FAS17" s="18"/>
      <c r="FAT17" s="18"/>
      <c r="FAU17" s="18"/>
      <c r="FAV17" s="18"/>
      <c r="FAW17" s="18"/>
      <c r="FAX17" s="18"/>
      <c r="FAY17" s="18"/>
      <c r="FAZ17" s="18"/>
      <c r="FBA17" s="18"/>
      <c r="FBB17" s="18"/>
      <c r="FBC17" s="18"/>
      <c r="FBD17" s="18"/>
      <c r="FBE17" s="18"/>
      <c r="FBF17" s="18"/>
      <c r="FBG17" s="18"/>
      <c r="FBH17" s="18"/>
      <c r="FBI17" s="18"/>
      <c r="FBJ17" s="18"/>
      <c r="FBK17" s="18"/>
      <c r="FBL17" s="18"/>
      <c r="FBM17" s="18"/>
      <c r="FBN17" s="18"/>
      <c r="FBO17" s="18"/>
      <c r="FBP17" s="18"/>
      <c r="FBQ17" s="18"/>
      <c r="FBR17" s="18"/>
      <c r="FBS17" s="18"/>
      <c r="FBT17" s="18"/>
      <c r="FBU17" s="18"/>
      <c r="FBV17" s="18"/>
      <c r="FBW17" s="18"/>
      <c r="FBX17" s="18"/>
      <c r="FBY17" s="18"/>
      <c r="FBZ17" s="18"/>
      <c r="FCA17" s="18"/>
      <c r="FCB17" s="18"/>
      <c r="FCC17" s="18"/>
      <c r="FCD17" s="18"/>
      <c r="FCE17" s="18"/>
      <c r="FCF17" s="18"/>
      <c r="FCG17" s="18"/>
      <c r="FCH17" s="18"/>
      <c r="FCI17" s="18"/>
      <c r="FCJ17" s="18"/>
      <c r="FCK17" s="18"/>
      <c r="FCL17" s="18"/>
      <c r="FCM17" s="18"/>
      <c r="FCN17" s="18"/>
      <c r="FCO17" s="18"/>
      <c r="FCP17" s="18"/>
      <c r="FCQ17" s="18"/>
      <c r="FCR17" s="18"/>
      <c r="FCS17" s="18"/>
      <c r="FCT17" s="18"/>
      <c r="FCU17" s="18"/>
      <c r="FCV17" s="18"/>
      <c r="FCW17" s="18"/>
      <c r="FCX17" s="18"/>
      <c r="FCY17" s="18"/>
      <c r="FCZ17" s="18"/>
      <c r="FDA17" s="18"/>
      <c r="FDB17" s="18"/>
      <c r="FDC17" s="18"/>
      <c r="FDD17" s="18"/>
      <c r="FDE17" s="18"/>
      <c r="FDF17" s="18"/>
      <c r="FDG17" s="18"/>
      <c r="FDH17" s="18"/>
      <c r="FDI17" s="18"/>
      <c r="FDJ17" s="18"/>
      <c r="FDK17" s="18"/>
      <c r="FDL17" s="18"/>
      <c r="FDM17" s="18"/>
      <c r="FDN17" s="18"/>
      <c r="FDO17" s="18"/>
      <c r="FDP17" s="18"/>
      <c r="FDQ17" s="18"/>
      <c r="FDR17" s="18"/>
      <c r="FDS17" s="18"/>
      <c r="FDT17" s="18"/>
      <c r="FDU17" s="18"/>
      <c r="FDV17" s="18"/>
      <c r="FDW17" s="18"/>
      <c r="FDX17" s="18"/>
      <c r="FDY17" s="18"/>
      <c r="FDZ17" s="18"/>
      <c r="FEA17" s="18"/>
      <c r="FEB17" s="18"/>
      <c r="FEC17" s="18"/>
      <c r="FED17" s="18"/>
      <c r="FEE17" s="18"/>
      <c r="FEF17" s="18"/>
      <c r="FEG17" s="18"/>
      <c r="FEH17" s="18"/>
      <c r="FEI17" s="18"/>
      <c r="FEJ17" s="18"/>
      <c r="FEK17" s="18"/>
      <c r="FEL17" s="18"/>
      <c r="FEM17" s="18"/>
      <c r="FEN17" s="18"/>
      <c r="FEO17" s="18"/>
      <c r="FEP17" s="18"/>
      <c r="FEQ17" s="18"/>
      <c r="FER17" s="18"/>
      <c r="FES17" s="18"/>
      <c r="FET17" s="18"/>
      <c r="FEU17" s="18"/>
      <c r="FEV17" s="18"/>
      <c r="FEW17" s="18"/>
      <c r="FEX17" s="18"/>
      <c r="FEY17" s="18"/>
      <c r="FEZ17" s="18"/>
      <c r="FFA17" s="18"/>
      <c r="FFB17" s="18"/>
      <c r="FFC17" s="18"/>
      <c r="FFD17" s="18"/>
      <c r="FFE17" s="18"/>
      <c r="FFF17" s="18"/>
      <c r="FFG17" s="18"/>
      <c r="FFH17" s="18"/>
      <c r="FFI17" s="18"/>
      <c r="FFJ17" s="18"/>
      <c r="FFK17" s="18"/>
      <c r="FFL17" s="18"/>
      <c r="FFM17" s="18"/>
      <c r="FFN17" s="18"/>
      <c r="FFO17" s="18"/>
      <c r="FFP17" s="18"/>
      <c r="FFQ17" s="18"/>
      <c r="FFR17" s="18"/>
      <c r="FFS17" s="18"/>
      <c r="FFT17" s="18"/>
      <c r="FFU17" s="18"/>
      <c r="FFV17" s="18"/>
      <c r="FFW17" s="18"/>
      <c r="FFX17" s="18"/>
      <c r="FFY17" s="18"/>
      <c r="FFZ17" s="18"/>
      <c r="FGA17" s="18"/>
      <c r="FGB17" s="18"/>
      <c r="FGC17" s="18"/>
      <c r="FGD17" s="18"/>
      <c r="FGE17" s="18"/>
      <c r="FGF17" s="18"/>
      <c r="FGG17" s="18"/>
      <c r="FGH17" s="18"/>
      <c r="FGI17" s="18"/>
      <c r="FGJ17" s="18"/>
      <c r="FGK17" s="18"/>
      <c r="FGL17" s="18"/>
      <c r="FGM17" s="18"/>
      <c r="FGN17" s="18"/>
      <c r="FGO17" s="18"/>
      <c r="FGP17" s="18"/>
      <c r="FGQ17" s="18"/>
      <c r="FGR17" s="18"/>
      <c r="FGS17" s="18"/>
      <c r="FGT17" s="18"/>
      <c r="FGU17" s="18"/>
      <c r="FGV17" s="18"/>
      <c r="FGW17" s="18"/>
      <c r="FGX17" s="18"/>
      <c r="FGY17" s="18"/>
      <c r="FGZ17" s="18"/>
      <c r="FHA17" s="18"/>
      <c r="FHB17" s="18"/>
      <c r="FHC17" s="18"/>
      <c r="FHD17" s="18"/>
      <c r="FHE17" s="18"/>
      <c r="FHF17" s="18"/>
      <c r="FHG17" s="18"/>
      <c r="FHH17" s="18"/>
      <c r="FHI17" s="18"/>
      <c r="FHJ17" s="18"/>
      <c r="FHK17" s="18"/>
      <c r="FHL17" s="18"/>
      <c r="FHM17" s="18"/>
      <c r="FHN17" s="18"/>
      <c r="FHO17" s="18"/>
      <c r="FHP17" s="18"/>
      <c r="FHQ17" s="18"/>
      <c r="FHR17" s="18"/>
      <c r="FHS17" s="18"/>
      <c r="FHT17" s="18"/>
      <c r="FHU17" s="18"/>
      <c r="FHV17" s="18"/>
      <c r="FHW17" s="18"/>
      <c r="FHX17" s="18"/>
      <c r="FHY17" s="18"/>
      <c r="FHZ17" s="18"/>
      <c r="FIA17" s="18"/>
      <c r="FIB17" s="18"/>
      <c r="FIC17" s="18"/>
      <c r="FID17" s="18"/>
      <c r="FIE17" s="18"/>
      <c r="FIF17" s="18"/>
      <c r="FIG17" s="18"/>
      <c r="FIH17" s="18"/>
      <c r="FII17" s="18"/>
      <c r="FIJ17" s="18"/>
      <c r="FIK17" s="18"/>
      <c r="FIL17" s="18"/>
      <c r="FIM17" s="18"/>
      <c r="FIN17" s="18"/>
      <c r="FIO17" s="18"/>
      <c r="FIP17" s="18"/>
      <c r="FIQ17" s="18"/>
      <c r="FIR17" s="18"/>
      <c r="FIS17" s="18"/>
      <c r="FIT17" s="18"/>
      <c r="FIU17" s="18"/>
      <c r="FIV17" s="18"/>
      <c r="FIW17" s="18"/>
      <c r="FIX17" s="18"/>
      <c r="FIY17" s="18"/>
      <c r="FIZ17" s="18"/>
      <c r="FJA17" s="18"/>
      <c r="FJB17" s="18"/>
      <c r="FJC17" s="18"/>
      <c r="FJD17" s="18"/>
      <c r="FJE17" s="18"/>
      <c r="FJF17" s="18"/>
      <c r="FJG17" s="18"/>
      <c r="FJH17" s="18"/>
      <c r="FJI17" s="18"/>
      <c r="FJJ17" s="18"/>
      <c r="FJK17" s="18"/>
      <c r="FJL17" s="18"/>
      <c r="FJM17" s="18"/>
      <c r="FJN17" s="18"/>
      <c r="FJO17" s="18"/>
      <c r="FJP17" s="18"/>
      <c r="FJQ17" s="18"/>
      <c r="FJR17" s="18"/>
      <c r="FJS17" s="18"/>
      <c r="FJT17" s="18"/>
      <c r="FJU17" s="18"/>
      <c r="FJV17" s="18"/>
      <c r="FJW17" s="18"/>
      <c r="FJX17" s="18"/>
      <c r="FJY17" s="18"/>
      <c r="FJZ17" s="18"/>
      <c r="FKA17" s="18"/>
      <c r="FKB17" s="18"/>
      <c r="FKC17" s="18"/>
      <c r="FKD17" s="18"/>
      <c r="FKE17" s="18"/>
      <c r="FKF17" s="18"/>
      <c r="FKG17" s="18"/>
      <c r="FKH17" s="18"/>
      <c r="FKI17" s="18"/>
      <c r="FKJ17" s="18"/>
      <c r="FKK17" s="18"/>
      <c r="FKL17" s="18"/>
      <c r="FKM17" s="18"/>
      <c r="FKN17" s="18"/>
      <c r="FKO17" s="18"/>
      <c r="FKP17" s="18"/>
      <c r="FKQ17" s="18"/>
      <c r="FKR17" s="18"/>
      <c r="FKS17" s="18"/>
      <c r="FKT17" s="18"/>
      <c r="FKU17" s="18"/>
      <c r="FKV17" s="18"/>
      <c r="FKW17" s="18"/>
      <c r="FKX17" s="18"/>
      <c r="FKY17" s="18"/>
      <c r="FKZ17" s="18"/>
      <c r="FLA17" s="18"/>
      <c r="FLB17" s="18"/>
      <c r="FLC17" s="18"/>
      <c r="FLD17" s="18"/>
      <c r="FLE17" s="18"/>
      <c r="FLF17" s="18"/>
      <c r="FLG17" s="18"/>
      <c r="FLH17" s="18"/>
      <c r="FLI17" s="18"/>
      <c r="FLJ17" s="18"/>
      <c r="FLK17" s="18"/>
      <c r="FLL17" s="18"/>
      <c r="FLM17" s="18"/>
      <c r="FLN17" s="18"/>
      <c r="FLO17" s="18"/>
      <c r="FLP17" s="18"/>
      <c r="FLQ17" s="18"/>
      <c r="FLR17" s="18"/>
      <c r="FLS17" s="18"/>
      <c r="FLT17" s="18"/>
      <c r="FLU17" s="18"/>
      <c r="FLV17" s="18"/>
      <c r="FLW17" s="18"/>
      <c r="FLX17" s="18"/>
      <c r="FLY17" s="18"/>
      <c r="FLZ17" s="18"/>
      <c r="FMA17" s="18"/>
      <c r="FMB17" s="18"/>
      <c r="FMC17" s="18"/>
      <c r="FMD17" s="18"/>
      <c r="FME17" s="18"/>
      <c r="FMF17" s="18"/>
      <c r="FMG17" s="18"/>
      <c r="FMH17" s="18"/>
      <c r="FMI17" s="18"/>
      <c r="FMJ17" s="18"/>
      <c r="FMK17" s="18"/>
      <c r="FML17" s="18"/>
      <c r="FMM17" s="18"/>
      <c r="FMN17" s="18"/>
      <c r="FMO17" s="18"/>
      <c r="FMP17" s="18"/>
      <c r="FMQ17" s="18"/>
      <c r="FMR17" s="18"/>
      <c r="FMS17" s="18"/>
      <c r="FMT17" s="18"/>
      <c r="FMU17" s="18"/>
      <c r="FMV17" s="18"/>
      <c r="FMW17" s="18"/>
      <c r="FMX17" s="18"/>
      <c r="FMY17" s="18"/>
      <c r="FMZ17" s="18"/>
      <c r="FNA17" s="18"/>
      <c r="FNB17" s="18"/>
      <c r="FNC17" s="18"/>
      <c r="FND17" s="18"/>
      <c r="FNE17" s="18"/>
      <c r="FNF17" s="18"/>
      <c r="FNG17" s="18"/>
      <c r="FNH17" s="18"/>
      <c r="FNI17" s="18"/>
      <c r="FNJ17" s="18"/>
      <c r="FNK17" s="18"/>
      <c r="FNL17" s="18"/>
      <c r="FNM17" s="18"/>
      <c r="FNN17" s="18"/>
      <c r="FNO17" s="18"/>
      <c r="FNP17" s="18"/>
      <c r="FNQ17" s="18"/>
      <c r="FNR17" s="18"/>
      <c r="FNS17" s="18"/>
      <c r="FNT17" s="18"/>
      <c r="FNU17" s="18"/>
      <c r="FNV17" s="18"/>
      <c r="FNW17" s="18"/>
      <c r="FNX17" s="18"/>
      <c r="FNY17" s="18"/>
      <c r="FNZ17" s="18"/>
      <c r="FOA17" s="18"/>
      <c r="FOB17" s="18"/>
      <c r="FOC17" s="18"/>
      <c r="FOD17" s="18"/>
      <c r="FOE17" s="18"/>
      <c r="FOF17" s="18"/>
      <c r="FOG17" s="18"/>
      <c r="FOH17" s="18"/>
      <c r="FOI17" s="18"/>
      <c r="FOJ17" s="18"/>
      <c r="FOK17" s="18"/>
      <c r="FOL17" s="18"/>
      <c r="FOM17" s="18"/>
      <c r="FON17" s="18"/>
      <c r="FOO17" s="18"/>
      <c r="FOP17" s="18"/>
      <c r="FOQ17" s="18"/>
      <c r="FOR17" s="18"/>
      <c r="FOS17" s="18"/>
      <c r="FOT17" s="18"/>
      <c r="FOU17" s="18"/>
      <c r="FOV17" s="18"/>
      <c r="FOW17" s="18"/>
      <c r="FOX17" s="18"/>
      <c r="FOY17" s="18"/>
      <c r="FOZ17" s="18"/>
      <c r="FPA17" s="18"/>
      <c r="FPB17" s="18"/>
      <c r="FPC17" s="18"/>
      <c r="FPD17" s="18"/>
      <c r="FPE17" s="18"/>
      <c r="FPF17" s="18"/>
      <c r="FPG17" s="18"/>
      <c r="FPH17" s="18"/>
      <c r="FPI17" s="18"/>
      <c r="FPJ17" s="18"/>
      <c r="FPK17" s="18"/>
      <c r="FPL17" s="18"/>
      <c r="FPM17" s="18"/>
      <c r="FPN17" s="18"/>
      <c r="FPO17" s="18"/>
      <c r="FPP17" s="18"/>
      <c r="FPQ17" s="18"/>
      <c r="FPR17" s="18"/>
      <c r="FPS17" s="18"/>
      <c r="FPT17" s="18"/>
      <c r="FPU17" s="18"/>
      <c r="FPV17" s="18"/>
      <c r="FPW17" s="18"/>
      <c r="FPX17" s="18"/>
      <c r="FPY17" s="18"/>
      <c r="FPZ17" s="18"/>
      <c r="FQA17" s="18"/>
      <c r="FQB17" s="18"/>
      <c r="FQC17" s="18"/>
      <c r="FQD17" s="18"/>
      <c r="FQE17" s="18"/>
      <c r="FQF17" s="18"/>
      <c r="FQG17" s="18"/>
      <c r="FQH17" s="18"/>
      <c r="FQI17" s="18"/>
      <c r="FQJ17" s="18"/>
      <c r="FQK17" s="18"/>
      <c r="FQL17" s="18"/>
      <c r="FQM17" s="18"/>
      <c r="FQN17" s="18"/>
      <c r="FQO17" s="18"/>
      <c r="FQP17" s="18"/>
      <c r="FQQ17" s="18"/>
      <c r="FQR17" s="18"/>
      <c r="FQS17" s="18"/>
      <c r="FQT17" s="18"/>
      <c r="FQU17" s="18"/>
      <c r="FQV17" s="18"/>
      <c r="FQW17" s="18"/>
      <c r="FQX17" s="18"/>
      <c r="FQY17" s="18"/>
      <c r="FQZ17" s="18"/>
      <c r="FRA17" s="18"/>
      <c r="FRB17" s="18"/>
      <c r="FRC17" s="18"/>
      <c r="FRD17" s="18"/>
      <c r="FRE17" s="18"/>
      <c r="FRF17" s="18"/>
      <c r="FRG17" s="18"/>
      <c r="FRH17" s="18"/>
      <c r="FRI17" s="18"/>
      <c r="FRJ17" s="18"/>
      <c r="FRK17" s="18"/>
      <c r="FRL17" s="18"/>
      <c r="FRM17" s="18"/>
      <c r="FRN17" s="18"/>
      <c r="FRO17" s="18"/>
      <c r="FRP17" s="18"/>
      <c r="FRQ17" s="18"/>
      <c r="FRR17" s="18"/>
      <c r="FRS17" s="18"/>
      <c r="FRT17" s="18"/>
      <c r="FRU17" s="18"/>
      <c r="FRV17" s="18"/>
      <c r="FRW17" s="18"/>
      <c r="FRX17" s="18"/>
      <c r="FRY17" s="18"/>
      <c r="FRZ17" s="18"/>
      <c r="FSA17" s="18"/>
      <c r="FSB17" s="18"/>
      <c r="FSC17" s="18"/>
      <c r="FSD17" s="18"/>
      <c r="FSE17" s="18"/>
      <c r="FSF17" s="18"/>
      <c r="FSG17" s="18"/>
      <c r="FSH17" s="18"/>
      <c r="FSI17" s="18"/>
      <c r="FSJ17" s="18"/>
      <c r="FSK17" s="18"/>
      <c r="FSL17" s="18"/>
      <c r="FSM17" s="18"/>
      <c r="FSN17" s="18"/>
      <c r="FSO17" s="18"/>
      <c r="FSP17" s="18"/>
      <c r="FSQ17" s="18"/>
      <c r="FSR17" s="18"/>
      <c r="FSS17" s="18"/>
      <c r="FST17" s="18"/>
      <c r="FSU17" s="18"/>
      <c r="FSV17" s="18"/>
      <c r="FSW17" s="18"/>
      <c r="FSX17" s="18"/>
      <c r="FSY17" s="18"/>
      <c r="FSZ17" s="18"/>
      <c r="FTA17" s="18"/>
      <c r="FTB17" s="18"/>
      <c r="FTC17" s="18"/>
      <c r="FTD17" s="18"/>
      <c r="FTE17" s="18"/>
      <c r="FTF17" s="18"/>
      <c r="FTG17" s="18"/>
      <c r="FTH17" s="18"/>
      <c r="FTI17" s="18"/>
      <c r="FTJ17" s="18"/>
      <c r="FTK17" s="18"/>
      <c r="FTL17" s="18"/>
      <c r="FTM17" s="18"/>
      <c r="FTN17" s="18"/>
      <c r="FTO17" s="18"/>
      <c r="FTP17" s="18"/>
      <c r="FTQ17" s="18"/>
      <c r="FTR17" s="18"/>
      <c r="FTS17" s="18"/>
      <c r="FTT17" s="18"/>
      <c r="FTU17" s="18"/>
      <c r="FTV17" s="18"/>
      <c r="FTW17" s="18"/>
      <c r="FTX17" s="18"/>
      <c r="FTY17" s="18"/>
      <c r="FTZ17" s="18"/>
      <c r="FUA17" s="18"/>
      <c r="FUB17" s="18"/>
      <c r="FUC17" s="18"/>
      <c r="FUD17" s="18"/>
      <c r="FUE17" s="18"/>
      <c r="FUF17" s="18"/>
      <c r="FUG17" s="18"/>
      <c r="FUH17" s="18"/>
      <c r="FUI17" s="18"/>
      <c r="FUJ17" s="18"/>
      <c r="FUK17" s="18"/>
      <c r="FUL17" s="18"/>
      <c r="FUM17" s="18"/>
      <c r="FUN17" s="18"/>
      <c r="FUO17" s="18"/>
      <c r="FUP17" s="18"/>
      <c r="FUQ17" s="18"/>
      <c r="FUR17" s="18"/>
      <c r="FUS17" s="18"/>
      <c r="FUT17" s="18"/>
      <c r="FUU17" s="18"/>
      <c r="FUV17" s="18"/>
      <c r="FUW17" s="18"/>
      <c r="FUX17" s="18"/>
      <c r="FUY17" s="18"/>
      <c r="FUZ17" s="18"/>
      <c r="FVA17" s="18"/>
      <c r="FVB17" s="18"/>
      <c r="FVC17" s="18"/>
      <c r="FVD17" s="18"/>
      <c r="FVE17" s="18"/>
      <c r="FVF17" s="18"/>
      <c r="FVG17" s="18"/>
      <c r="FVH17" s="18"/>
      <c r="FVI17" s="18"/>
      <c r="FVJ17" s="18"/>
      <c r="FVK17" s="18"/>
      <c r="FVL17" s="18"/>
      <c r="FVM17" s="18"/>
      <c r="FVN17" s="18"/>
      <c r="FVO17" s="18"/>
      <c r="FVP17" s="18"/>
      <c r="FVQ17" s="18"/>
      <c r="FVR17" s="18"/>
      <c r="FVS17" s="18"/>
      <c r="FVT17" s="18"/>
      <c r="FVU17" s="18"/>
      <c r="FVV17" s="18"/>
      <c r="FVW17" s="18"/>
      <c r="FVX17" s="18"/>
      <c r="FVY17" s="18"/>
      <c r="FVZ17" s="18"/>
      <c r="FWA17" s="18"/>
      <c r="FWB17" s="18"/>
      <c r="FWC17" s="18"/>
      <c r="FWD17" s="18"/>
      <c r="FWE17" s="18"/>
      <c r="FWF17" s="18"/>
      <c r="FWG17" s="18"/>
      <c r="FWH17" s="18"/>
      <c r="FWI17" s="18"/>
      <c r="FWJ17" s="18"/>
      <c r="FWK17" s="18"/>
      <c r="FWL17" s="18"/>
      <c r="FWM17" s="18"/>
      <c r="FWN17" s="18"/>
      <c r="FWO17" s="18"/>
      <c r="FWP17" s="18"/>
      <c r="FWQ17" s="75"/>
    </row>
    <row r="18" spans="2:4671" s="22" customFormat="1" ht="21.75" customHeight="1" x14ac:dyDescent="0.2">
      <c r="B18" s="33">
        <v>2</v>
      </c>
      <c r="C18" s="61" t="s">
        <v>96</v>
      </c>
      <c r="D18" s="62"/>
      <c r="E18" s="62"/>
      <c r="F18" s="62"/>
      <c r="G18" s="62"/>
      <c r="H18" s="62"/>
      <c r="I18" s="62"/>
      <c r="J18" s="62"/>
      <c r="K18" s="62"/>
      <c r="L18" s="63"/>
      <c r="HA18" s="31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  <c r="AMK18" s="18"/>
      <c r="AML18" s="18"/>
      <c r="AMM18" s="18"/>
      <c r="AMN18" s="18"/>
      <c r="AMO18" s="18"/>
      <c r="AMP18" s="18"/>
      <c r="AMQ18" s="18"/>
      <c r="AMR18" s="18"/>
      <c r="AMS18" s="18"/>
      <c r="AMT18" s="18"/>
      <c r="AMU18" s="18"/>
      <c r="AMV18" s="18"/>
      <c r="AMW18" s="18"/>
      <c r="AMX18" s="18"/>
      <c r="AMY18" s="18"/>
      <c r="AMZ18" s="18"/>
      <c r="ANA18" s="18"/>
      <c r="ANB18" s="18"/>
      <c r="ANC18" s="18"/>
      <c r="AND18" s="18"/>
      <c r="ANE18" s="18"/>
      <c r="ANF18" s="18"/>
      <c r="ANG18" s="18"/>
      <c r="ANH18" s="18"/>
      <c r="ANI18" s="18"/>
      <c r="ANJ18" s="18"/>
      <c r="ANK18" s="18"/>
      <c r="ANL18" s="18"/>
      <c r="ANM18" s="18"/>
      <c r="ANN18" s="18"/>
      <c r="ANO18" s="18"/>
      <c r="ANP18" s="18"/>
      <c r="ANQ18" s="18"/>
      <c r="ANR18" s="18"/>
      <c r="ANS18" s="18"/>
      <c r="ANT18" s="18"/>
      <c r="ANU18" s="18"/>
      <c r="ANV18" s="18"/>
      <c r="ANW18" s="18"/>
      <c r="ANX18" s="18"/>
      <c r="ANY18" s="18"/>
      <c r="ANZ18" s="18"/>
      <c r="AOA18" s="18"/>
      <c r="AOB18" s="18"/>
      <c r="AOC18" s="18"/>
      <c r="AOD18" s="18"/>
      <c r="AOE18" s="18"/>
      <c r="AOF18" s="18"/>
      <c r="AOG18" s="18"/>
      <c r="AOH18" s="18"/>
      <c r="AOI18" s="18"/>
      <c r="AOJ18" s="18"/>
      <c r="AOK18" s="18"/>
      <c r="AOL18" s="18"/>
      <c r="AOM18" s="18"/>
      <c r="AON18" s="18"/>
      <c r="AOO18" s="18"/>
      <c r="AOP18" s="18"/>
      <c r="AOQ18" s="18"/>
      <c r="AOR18" s="18"/>
      <c r="AOS18" s="18"/>
      <c r="AOT18" s="18"/>
      <c r="AOU18" s="18"/>
      <c r="AOV18" s="18"/>
      <c r="AOW18" s="18"/>
      <c r="AOX18" s="18"/>
      <c r="AOY18" s="18"/>
      <c r="AOZ18" s="18"/>
      <c r="APA18" s="18"/>
      <c r="APB18" s="18"/>
      <c r="APC18" s="18"/>
      <c r="APD18" s="18"/>
      <c r="APE18" s="18"/>
      <c r="APF18" s="18"/>
      <c r="APG18" s="18"/>
      <c r="APH18" s="18"/>
      <c r="API18" s="18"/>
      <c r="APJ18" s="18"/>
      <c r="APK18" s="18"/>
      <c r="APL18" s="18"/>
      <c r="APM18" s="18"/>
      <c r="APN18" s="18"/>
      <c r="APO18" s="18"/>
      <c r="APP18" s="18"/>
      <c r="APQ18" s="18"/>
      <c r="APR18" s="18"/>
      <c r="APS18" s="18"/>
      <c r="APT18" s="18"/>
      <c r="APU18" s="18"/>
      <c r="APV18" s="18"/>
      <c r="APW18" s="18"/>
      <c r="APX18" s="18"/>
      <c r="APY18" s="18"/>
      <c r="APZ18" s="18"/>
      <c r="AQA18" s="18"/>
      <c r="AQB18" s="18"/>
      <c r="AQC18" s="18"/>
      <c r="AQD18" s="18"/>
      <c r="AQE18" s="18"/>
      <c r="AQF18" s="18"/>
      <c r="AQG18" s="18"/>
      <c r="AQH18" s="18"/>
      <c r="AQI18" s="18"/>
      <c r="AQJ18" s="18"/>
      <c r="AQK18" s="18"/>
      <c r="AQL18" s="18"/>
      <c r="AQM18" s="18"/>
      <c r="AQN18" s="18"/>
      <c r="AQO18" s="18"/>
      <c r="AQP18" s="18"/>
      <c r="AQQ18" s="18"/>
      <c r="AQR18" s="18"/>
      <c r="AQS18" s="18"/>
      <c r="AQT18" s="18"/>
      <c r="AQU18" s="18"/>
      <c r="AQV18" s="18"/>
      <c r="AQW18" s="18"/>
      <c r="AQX18" s="18"/>
      <c r="AQY18" s="18"/>
      <c r="AQZ18" s="18"/>
      <c r="ARA18" s="18"/>
      <c r="ARB18" s="18"/>
      <c r="ARC18" s="18"/>
      <c r="ARD18" s="18"/>
      <c r="ARE18" s="18"/>
      <c r="ARF18" s="18"/>
      <c r="ARG18" s="18"/>
      <c r="ARH18" s="18"/>
      <c r="ARI18" s="18"/>
      <c r="ARJ18" s="18"/>
      <c r="ARK18" s="18"/>
      <c r="ARL18" s="18"/>
      <c r="ARM18" s="18"/>
      <c r="ARN18" s="18"/>
      <c r="ARO18" s="18"/>
      <c r="ARP18" s="18"/>
      <c r="ARQ18" s="18"/>
      <c r="ARR18" s="18"/>
      <c r="ARS18" s="18"/>
      <c r="ART18" s="18"/>
      <c r="ARU18" s="18"/>
      <c r="ARV18" s="18"/>
      <c r="ARW18" s="18"/>
      <c r="ARX18" s="18"/>
      <c r="ARY18" s="18"/>
      <c r="ARZ18" s="18"/>
      <c r="ASA18" s="18"/>
      <c r="ASB18" s="18"/>
      <c r="ASC18" s="18"/>
      <c r="ASD18" s="18"/>
      <c r="ASE18" s="18"/>
      <c r="ASF18" s="18"/>
      <c r="ASG18" s="18"/>
      <c r="ASH18" s="18"/>
      <c r="ASI18" s="18"/>
      <c r="ASJ18" s="18"/>
      <c r="ASK18" s="18"/>
      <c r="ASL18" s="18"/>
      <c r="ASM18" s="18"/>
      <c r="ASN18" s="18"/>
      <c r="ASO18" s="18"/>
      <c r="ASP18" s="18"/>
      <c r="ASQ18" s="18"/>
      <c r="ASR18" s="18"/>
      <c r="ASS18" s="18"/>
      <c r="AST18" s="18"/>
      <c r="ASU18" s="18"/>
      <c r="ASV18" s="18"/>
      <c r="ASW18" s="18"/>
      <c r="ASX18" s="18"/>
      <c r="ASY18" s="18"/>
      <c r="ASZ18" s="18"/>
      <c r="ATA18" s="18"/>
      <c r="ATB18" s="18"/>
      <c r="ATC18" s="18"/>
      <c r="ATD18" s="18"/>
      <c r="ATE18" s="18"/>
      <c r="ATF18" s="18"/>
      <c r="ATG18" s="18"/>
      <c r="ATH18" s="18"/>
      <c r="ATI18" s="18"/>
      <c r="ATJ18" s="18"/>
      <c r="ATK18" s="18"/>
      <c r="ATL18" s="18"/>
      <c r="ATM18" s="18"/>
      <c r="ATN18" s="18"/>
      <c r="ATO18" s="18"/>
      <c r="ATP18" s="18"/>
      <c r="ATQ18" s="18"/>
      <c r="ATR18" s="18"/>
      <c r="ATS18" s="18"/>
      <c r="ATT18" s="18"/>
      <c r="ATU18" s="18"/>
      <c r="ATV18" s="18"/>
      <c r="ATW18" s="18"/>
      <c r="ATX18" s="18"/>
      <c r="ATY18" s="18"/>
      <c r="ATZ18" s="18"/>
      <c r="AUA18" s="18"/>
      <c r="AUB18" s="18"/>
      <c r="AUC18" s="18"/>
      <c r="AUD18" s="18"/>
      <c r="AUE18" s="18"/>
      <c r="AUF18" s="18"/>
      <c r="AUG18" s="18"/>
      <c r="AUH18" s="18"/>
      <c r="AUI18" s="18"/>
      <c r="AUJ18" s="18"/>
      <c r="AUK18" s="18"/>
      <c r="AUL18" s="18"/>
      <c r="AUM18" s="18"/>
      <c r="AUN18" s="18"/>
      <c r="AUO18" s="18"/>
      <c r="AUP18" s="18"/>
      <c r="AUQ18" s="18"/>
      <c r="AUR18" s="18"/>
      <c r="AUS18" s="18"/>
      <c r="AUT18" s="18"/>
      <c r="AUU18" s="18"/>
      <c r="AUV18" s="18"/>
      <c r="AUW18" s="18"/>
      <c r="AUX18" s="18"/>
      <c r="AUY18" s="18"/>
      <c r="AUZ18" s="18"/>
      <c r="AVA18" s="18"/>
      <c r="AVB18" s="18"/>
      <c r="AVC18" s="18"/>
      <c r="AVD18" s="18"/>
      <c r="AVE18" s="18"/>
      <c r="AVF18" s="18"/>
      <c r="AVG18" s="18"/>
      <c r="AVH18" s="18"/>
      <c r="AVI18" s="18"/>
      <c r="AVJ18" s="18"/>
      <c r="AVK18" s="18"/>
      <c r="AVL18" s="18"/>
      <c r="AVM18" s="18"/>
      <c r="AVN18" s="18"/>
      <c r="AVO18" s="18"/>
      <c r="AVP18" s="18"/>
      <c r="AVQ18" s="18"/>
      <c r="AVR18" s="18"/>
      <c r="AVS18" s="18"/>
      <c r="AVT18" s="18"/>
      <c r="AVU18" s="18"/>
      <c r="AVV18" s="18"/>
      <c r="AVW18" s="18"/>
      <c r="AVX18" s="18"/>
      <c r="AVY18" s="18"/>
      <c r="AVZ18" s="18"/>
      <c r="AWA18" s="18"/>
      <c r="AWB18" s="18"/>
      <c r="AWC18" s="18"/>
      <c r="AWD18" s="18"/>
      <c r="AWE18" s="18"/>
      <c r="AWF18" s="18"/>
      <c r="AWG18" s="18"/>
      <c r="AWH18" s="18"/>
      <c r="AWI18" s="18"/>
      <c r="AWJ18" s="18"/>
      <c r="AWK18" s="18"/>
      <c r="AWL18" s="18"/>
      <c r="AWM18" s="18"/>
      <c r="AWN18" s="18"/>
      <c r="AWO18" s="18"/>
      <c r="AWP18" s="18"/>
      <c r="AWQ18" s="18"/>
      <c r="AWR18" s="18"/>
      <c r="AWS18" s="18"/>
      <c r="AWT18" s="18"/>
      <c r="AWU18" s="18"/>
      <c r="AWV18" s="18"/>
      <c r="AWW18" s="18"/>
      <c r="AWX18" s="18"/>
      <c r="AWY18" s="18"/>
      <c r="AWZ18" s="18"/>
      <c r="AXA18" s="18"/>
      <c r="AXB18" s="18"/>
      <c r="AXC18" s="18"/>
      <c r="AXD18" s="18"/>
      <c r="AXE18" s="18"/>
      <c r="AXF18" s="18"/>
      <c r="AXG18" s="18"/>
      <c r="AXH18" s="18"/>
      <c r="AXI18" s="18"/>
      <c r="AXJ18" s="18"/>
      <c r="AXK18" s="18"/>
      <c r="AXL18" s="18"/>
      <c r="AXM18" s="18"/>
      <c r="AXN18" s="18"/>
      <c r="AXO18" s="18"/>
      <c r="AXP18" s="18"/>
      <c r="AXQ18" s="18"/>
      <c r="AXR18" s="18"/>
      <c r="AXS18" s="18"/>
      <c r="AXT18" s="18"/>
      <c r="AXU18" s="18"/>
      <c r="AXV18" s="18"/>
      <c r="AXW18" s="18"/>
      <c r="AXX18" s="18"/>
      <c r="AXY18" s="18"/>
      <c r="AXZ18" s="18"/>
      <c r="AYA18" s="18"/>
      <c r="AYB18" s="18"/>
      <c r="AYC18" s="18"/>
      <c r="AYD18" s="18"/>
      <c r="AYE18" s="18"/>
      <c r="AYF18" s="18"/>
      <c r="AYG18" s="18"/>
      <c r="AYH18" s="18"/>
      <c r="AYI18" s="18"/>
      <c r="AYJ18" s="18"/>
      <c r="AYK18" s="18"/>
      <c r="AYL18" s="18"/>
      <c r="AYM18" s="18"/>
      <c r="AYN18" s="18"/>
      <c r="AYO18" s="18"/>
      <c r="AYP18" s="18"/>
      <c r="AYQ18" s="18"/>
      <c r="AYR18" s="18"/>
      <c r="AYS18" s="18"/>
      <c r="AYT18" s="18"/>
      <c r="AYU18" s="18"/>
      <c r="AYV18" s="18"/>
      <c r="AYW18" s="18"/>
      <c r="AYX18" s="18"/>
      <c r="AYY18" s="18"/>
      <c r="AYZ18" s="18"/>
      <c r="AZA18" s="18"/>
      <c r="AZB18" s="18"/>
      <c r="AZC18" s="18"/>
      <c r="AZD18" s="18"/>
      <c r="AZE18" s="18"/>
      <c r="AZF18" s="18"/>
      <c r="AZG18" s="18"/>
      <c r="AZH18" s="18"/>
      <c r="AZI18" s="18"/>
      <c r="AZJ18" s="18"/>
      <c r="AZK18" s="18"/>
      <c r="AZL18" s="18"/>
      <c r="AZM18" s="18"/>
      <c r="AZN18" s="18"/>
      <c r="AZO18" s="18"/>
      <c r="AZP18" s="18"/>
      <c r="AZQ18" s="18"/>
      <c r="AZR18" s="18"/>
      <c r="AZS18" s="18"/>
      <c r="AZT18" s="18"/>
      <c r="AZU18" s="18"/>
      <c r="AZV18" s="18"/>
      <c r="AZW18" s="18"/>
      <c r="AZX18" s="18"/>
      <c r="AZY18" s="18"/>
      <c r="AZZ18" s="18"/>
      <c r="BAA18" s="18"/>
      <c r="BAB18" s="18"/>
      <c r="BAC18" s="18"/>
      <c r="BAD18" s="18"/>
      <c r="BAE18" s="18"/>
      <c r="BAF18" s="18"/>
      <c r="BAG18" s="18"/>
      <c r="BAH18" s="18"/>
      <c r="BAI18" s="18"/>
      <c r="BAJ18" s="18"/>
      <c r="BAK18" s="18"/>
      <c r="BAL18" s="18"/>
      <c r="BAM18" s="18"/>
      <c r="BAN18" s="18"/>
      <c r="BAO18" s="18"/>
      <c r="BAP18" s="18"/>
      <c r="BAQ18" s="18"/>
      <c r="BAR18" s="18"/>
      <c r="BAS18" s="18"/>
      <c r="BAT18" s="18"/>
      <c r="BAU18" s="18"/>
      <c r="BAV18" s="18"/>
      <c r="BAW18" s="18"/>
      <c r="BAX18" s="18"/>
      <c r="BAY18" s="18"/>
      <c r="BAZ18" s="18"/>
      <c r="BBA18" s="18"/>
      <c r="BBB18" s="18"/>
      <c r="BBC18" s="18"/>
      <c r="BBD18" s="18"/>
      <c r="BBE18" s="18"/>
      <c r="BBF18" s="18"/>
      <c r="BBG18" s="18"/>
      <c r="BBH18" s="18"/>
      <c r="BBI18" s="18"/>
      <c r="BBJ18" s="18"/>
      <c r="BBK18" s="18"/>
      <c r="BBL18" s="18"/>
      <c r="BBM18" s="18"/>
      <c r="BBN18" s="18"/>
      <c r="BBO18" s="18"/>
      <c r="BBP18" s="18"/>
      <c r="BBQ18" s="18"/>
      <c r="BBR18" s="18"/>
      <c r="BBS18" s="18"/>
      <c r="BBT18" s="18"/>
      <c r="BBU18" s="18"/>
      <c r="BBV18" s="18"/>
      <c r="BBW18" s="18"/>
      <c r="BBX18" s="18"/>
      <c r="BBY18" s="18"/>
      <c r="BBZ18" s="18"/>
      <c r="BCA18" s="18"/>
      <c r="BCB18" s="18"/>
      <c r="BCC18" s="18"/>
      <c r="BCD18" s="18"/>
      <c r="BCE18" s="18"/>
      <c r="BCF18" s="18"/>
      <c r="BCG18" s="18"/>
      <c r="BCH18" s="18"/>
      <c r="BCI18" s="18"/>
      <c r="BCJ18" s="18"/>
      <c r="BCK18" s="18"/>
      <c r="BCL18" s="18"/>
      <c r="BCM18" s="18"/>
      <c r="BCN18" s="18"/>
      <c r="BCO18" s="18"/>
      <c r="BCP18" s="18"/>
      <c r="BCQ18" s="18"/>
      <c r="BCR18" s="18"/>
      <c r="BCS18" s="18"/>
      <c r="BCT18" s="18"/>
      <c r="BCU18" s="18"/>
      <c r="BCV18" s="18"/>
      <c r="BCW18" s="18"/>
      <c r="BCX18" s="18"/>
      <c r="BCY18" s="18"/>
      <c r="BCZ18" s="18"/>
      <c r="BDA18" s="18"/>
      <c r="BDB18" s="18"/>
      <c r="BDC18" s="18"/>
      <c r="BDD18" s="18"/>
      <c r="BDE18" s="18"/>
      <c r="BDF18" s="18"/>
      <c r="BDG18" s="18"/>
      <c r="BDH18" s="18"/>
      <c r="BDI18" s="18"/>
      <c r="BDJ18" s="18"/>
      <c r="BDK18" s="18"/>
      <c r="BDL18" s="18"/>
      <c r="BDM18" s="18"/>
      <c r="BDN18" s="18"/>
      <c r="BDO18" s="18"/>
      <c r="BDP18" s="18"/>
      <c r="BDQ18" s="18"/>
      <c r="BDR18" s="18"/>
      <c r="BDS18" s="18"/>
      <c r="BDT18" s="18"/>
      <c r="BDU18" s="18"/>
      <c r="BDV18" s="18"/>
      <c r="BDW18" s="18"/>
      <c r="BDX18" s="18"/>
      <c r="BDY18" s="18"/>
      <c r="BDZ18" s="18"/>
      <c r="BEA18" s="18"/>
      <c r="BEB18" s="18"/>
      <c r="BEC18" s="18"/>
      <c r="BED18" s="18"/>
      <c r="BEE18" s="18"/>
      <c r="BEF18" s="18"/>
      <c r="BEG18" s="18"/>
      <c r="BEH18" s="18"/>
      <c r="BEI18" s="18"/>
      <c r="BEJ18" s="18"/>
      <c r="BEK18" s="18"/>
      <c r="BEL18" s="18"/>
      <c r="BEM18" s="18"/>
      <c r="BEN18" s="18"/>
      <c r="BEO18" s="18"/>
      <c r="BEP18" s="18"/>
      <c r="BEQ18" s="18"/>
      <c r="BER18" s="18"/>
      <c r="BES18" s="18"/>
      <c r="BET18" s="18"/>
      <c r="BEU18" s="18"/>
      <c r="BEV18" s="18"/>
      <c r="BEW18" s="18"/>
      <c r="BEX18" s="18"/>
      <c r="BEY18" s="18"/>
      <c r="BEZ18" s="18"/>
      <c r="BFA18" s="18"/>
      <c r="BFB18" s="18"/>
      <c r="BFC18" s="18"/>
      <c r="BFD18" s="18"/>
      <c r="BFE18" s="18"/>
      <c r="BFF18" s="18"/>
      <c r="BFG18" s="18"/>
      <c r="BFH18" s="18"/>
      <c r="BFI18" s="18"/>
      <c r="BFJ18" s="18"/>
      <c r="BFK18" s="18"/>
      <c r="BFL18" s="18"/>
      <c r="BFM18" s="18"/>
      <c r="BFN18" s="18"/>
      <c r="BFO18" s="18"/>
      <c r="BFP18" s="18"/>
      <c r="BFQ18" s="18"/>
      <c r="BFR18" s="18"/>
      <c r="BFS18" s="18"/>
      <c r="BFT18" s="18"/>
      <c r="BFU18" s="18"/>
      <c r="BFV18" s="18"/>
      <c r="BFW18" s="18"/>
      <c r="BFX18" s="18"/>
      <c r="BFY18" s="18"/>
      <c r="BFZ18" s="18"/>
      <c r="BGA18" s="18"/>
      <c r="BGB18" s="18"/>
      <c r="BGC18" s="18"/>
      <c r="BGD18" s="18"/>
      <c r="BGE18" s="18"/>
      <c r="BGF18" s="18"/>
      <c r="BGG18" s="18"/>
      <c r="BGH18" s="18"/>
      <c r="BGI18" s="18"/>
      <c r="BGJ18" s="18"/>
      <c r="BGK18" s="18"/>
      <c r="BGL18" s="18"/>
      <c r="BGM18" s="18"/>
      <c r="BGN18" s="18"/>
      <c r="BGO18" s="18"/>
      <c r="BGP18" s="18"/>
      <c r="BGQ18" s="18"/>
      <c r="BGR18" s="18"/>
      <c r="BGS18" s="18"/>
      <c r="BGT18" s="18"/>
      <c r="BGU18" s="18"/>
      <c r="BGV18" s="18"/>
      <c r="BGW18" s="18"/>
      <c r="BGX18" s="18"/>
      <c r="BGY18" s="18"/>
      <c r="BGZ18" s="18"/>
      <c r="BHA18" s="18"/>
      <c r="BHB18" s="18"/>
      <c r="BHC18" s="18"/>
      <c r="BHD18" s="18"/>
      <c r="BHE18" s="18"/>
      <c r="BHF18" s="18"/>
      <c r="BHG18" s="18"/>
      <c r="BHH18" s="18"/>
      <c r="BHI18" s="18"/>
      <c r="BHJ18" s="18"/>
      <c r="BHK18" s="18"/>
      <c r="BHL18" s="18"/>
      <c r="BHM18" s="18"/>
      <c r="BHN18" s="18"/>
      <c r="BHO18" s="18"/>
      <c r="BHP18" s="18"/>
      <c r="BHQ18" s="18"/>
      <c r="BHR18" s="18"/>
      <c r="BHS18" s="18"/>
      <c r="BHT18" s="18"/>
      <c r="BHU18" s="18"/>
      <c r="BHV18" s="18"/>
      <c r="BHW18" s="18"/>
      <c r="BHX18" s="18"/>
      <c r="BHY18" s="18"/>
      <c r="BHZ18" s="18"/>
      <c r="BIA18" s="18"/>
      <c r="BIB18" s="18"/>
      <c r="BIC18" s="18"/>
      <c r="BID18" s="18"/>
      <c r="BIE18" s="18"/>
      <c r="BIF18" s="18"/>
      <c r="BIG18" s="18"/>
      <c r="BIH18" s="18"/>
      <c r="BII18" s="18"/>
      <c r="BIJ18" s="18"/>
      <c r="BIK18" s="18"/>
      <c r="BIL18" s="18"/>
      <c r="BIM18" s="18"/>
      <c r="BIN18" s="18"/>
      <c r="BIO18" s="18"/>
      <c r="BIP18" s="18"/>
      <c r="BIQ18" s="18"/>
      <c r="BIR18" s="18"/>
      <c r="BIS18" s="18"/>
      <c r="BIT18" s="18"/>
      <c r="BIU18" s="18"/>
      <c r="BIV18" s="18"/>
      <c r="BIW18" s="18"/>
      <c r="BIX18" s="18"/>
      <c r="BIY18" s="18"/>
      <c r="BIZ18" s="18"/>
      <c r="BJA18" s="18"/>
      <c r="BJB18" s="18"/>
      <c r="BJC18" s="18"/>
      <c r="BJD18" s="18"/>
      <c r="BJE18" s="18"/>
      <c r="BJF18" s="18"/>
      <c r="BJG18" s="18"/>
      <c r="BJH18" s="18"/>
      <c r="BJI18" s="18"/>
      <c r="BJJ18" s="18"/>
      <c r="BJK18" s="18"/>
      <c r="BJL18" s="18"/>
      <c r="BJM18" s="18"/>
      <c r="BJN18" s="18"/>
      <c r="BJO18" s="18"/>
      <c r="BJP18" s="18"/>
      <c r="BJQ18" s="18"/>
      <c r="BJR18" s="18"/>
      <c r="BJS18" s="18"/>
      <c r="BJT18" s="18"/>
      <c r="BJU18" s="18"/>
      <c r="BJV18" s="18"/>
      <c r="BJW18" s="18"/>
      <c r="BJX18" s="18"/>
      <c r="BJY18" s="18"/>
      <c r="BJZ18" s="18"/>
      <c r="BKA18" s="18"/>
      <c r="BKB18" s="18"/>
      <c r="BKC18" s="18"/>
      <c r="BKD18" s="18"/>
      <c r="BKE18" s="18"/>
      <c r="BKF18" s="18"/>
      <c r="BKG18" s="18"/>
      <c r="BKH18" s="18"/>
      <c r="BKI18" s="18"/>
      <c r="BKJ18" s="18"/>
      <c r="BKK18" s="18"/>
      <c r="BKL18" s="18"/>
      <c r="BKM18" s="18"/>
      <c r="BKN18" s="18"/>
      <c r="BKO18" s="18"/>
      <c r="BKP18" s="18"/>
      <c r="BKQ18" s="18"/>
      <c r="BKR18" s="18"/>
      <c r="BKS18" s="18"/>
      <c r="BKT18" s="18"/>
      <c r="BKU18" s="18"/>
      <c r="BKV18" s="18"/>
      <c r="BKW18" s="18"/>
      <c r="BKX18" s="18"/>
      <c r="BKY18" s="18"/>
      <c r="BKZ18" s="18"/>
      <c r="BLA18" s="18"/>
      <c r="BLB18" s="18"/>
      <c r="BLC18" s="18"/>
      <c r="BLD18" s="18"/>
      <c r="BLE18" s="18"/>
      <c r="BLF18" s="18"/>
      <c r="BLG18" s="18"/>
      <c r="BLH18" s="18"/>
      <c r="BLI18" s="18"/>
      <c r="BLJ18" s="18"/>
      <c r="BLK18" s="18"/>
      <c r="BLL18" s="18"/>
      <c r="BLM18" s="18"/>
      <c r="BLN18" s="18"/>
      <c r="BLO18" s="18"/>
      <c r="BLP18" s="18"/>
      <c r="BLQ18" s="18"/>
      <c r="BLR18" s="18"/>
      <c r="BLS18" s="18"/>
      <c r="BLT18" s="18"/>
      <c r="BLU18" s="18"/>
      <c r="BLV18" s="18"/>
      <c r="BLW18" s="18"/>
      <c r="BLX18" s="18"/>
      <c r="BLY18" s="18"/>
      <c r="BLZ18" s="18"/>
      <c r="BMA18" s="18"/>
      <c r="BMB18" s="18"/>
      <c r="BMC18" s="18"/>
      <c r="BMD18" s="18"/>
      <c r="BME18" s="18"/>
      <c r="BMF18" s="18"/>
      <c r="BMG18" s="18"/>
      <c r="BMH18" s="18"/>
      <c r="BMI18" s="18"/>
      <c r="BMJ18" s="18"/>
      <c r="BMK18" s="18"/>
      <c r="BML18" s="18"/>
      <c r="BMM18" s="18"/>
      <c r="BMN18" s="18"/>
      <c r="BMO18" s="18"/>
      <c r="BMP18" s="18"/>
      <c r="BMQ18" s="18"/>
      <c r="BMR18" s="18"/>
      <c r="BMS18" s="18"/>
      <c r="BMT18" s="18"/>
      <c r="BMU18" s="18"/>
      <c r="BMV18" s="18"/>
      <c r="BMW18" s="18"/>
      <c r="BMX18" s="18"/>
      <c r="BMY18" s="18"/>
      <c r="BMZ18" s="18"/>
      <c r="BNA18" s="18"/>
      <c r="BNB18" s="18"/>
      <c r="BNC18" s="18"/>
      <c r="BND18" s="18"/>
      <c r="BNE18" s="18"/>
      <c r="BNF18" s="18"/>
      <c r="BNG18" s="18"/>
      <c r="BNH18" s="18"/>
      <c r="BNI18" s="18"/>
      <c r="BNJ18" s="18"/>
      <c r="BNK18" s="18"/>
      <c r="BNL18" s="18"/>
      <c r="BNM18" s="18"/>
      <c r="BNN18" s="18"/>
      <c r="BNO18" s="18"/>
      <c r="BNP18" s="18"/>
      <c r="BNQ18" s="18"/>
      <c r="BNR18" s="18"/>
      <c r="BNS18" s="18"/>
      <c r="BNT18" s="18"/>
      <c r="BNU18" s="18"/>
      <c r="BNV18" s="18"/>
      <c r="BNW18" s="18"/>
      <c r="BNX18" s="18"/>
      <c r="BNY18" s="18"/>
      <c r="BNZ18" s="18"/>
      <c r="BOA18" s="18"/>
      <c r="BOB18" s="18"/>
      <c r="BOC18" s="18"/>
      <c r="BOD18" s="18"/>
      <c r="BOE18" s="18"/>
      <c r="BOF18" s="18"/>
      <c r="BOG18" s="18"/>
      <c r="BOH18" s="18"/>
      <c r="BOI18" s="18"/>
      <c r="BOJ18" s="18"/>
      <c r="BOK18" s="18"/>
      <c r="BOL18" s="18"/>
      <c r="BOM18" s="18"/>
      <c r="BON18" s="18"/>
      <c r="BOO18" s="18"/>
      <c r="BOP18" s="18"/>
      <c r="BOQ18" s="18"/>
      <c r="BOR18" s="18"/>
      <c r="BOS18" s="18"/>
      <c r="BOT18" s="18"/>
      <c r="BOU18" s="18"/>
      <c r="BOV18" s="18"/>
      <c r="BOW18" s="18"/>
      <c r="BOX18" s="18"/>
      <c r="BOY18" s="18"/>
      <c r="BOZ18" s="18"/>
      <c r="BPA18" s="18"/>
      <c r="BPB18" s="18"/>
      <c r="BPC18" s="18"/>
      <c r="BPD18" s="18"/>
      <c r="BPE18" s="18"/>
      <c r="BPF18" s="18"/>
      <c r="BPG18" s="18"/>
      <c r="BPH18" s="18"/>
      <c r="BPI18" s="18"/>
      <c r="BPJ18" s="18"/>
      <c r="BPK18" s="18"/>
      <c r="BPL18" s="18"/>
      <c r="BPM18" s="18"/>
      <c r="BPN18" s="18"/>
      <c r="BPO18" s="18"/>
      <c r="BPP18" s="18"/>
      <c r="BPQ18" s="18"/>
      <c r="BPR18" s="18"/>
      <c r="BPS18" s="18"/>
      <c r="BPT18" s="18"/>
      <c r="BPU18" s="18"/>
      <c r="BPV18" s="18"/>
      <c r="BPW18" s="18"/>
      <c r="BPX18" s="18"/>
      <c r="BPY18" s="18"/>
      <c r="BPZ18" s="18"/>
      <c r="BQA18" s="18"/>
      <c r="BQB18" s="18"/>
      <c r="BQC18" s="18"/>
      <c r="BQD18" s="18"/>
      <c r="BQE18" s="18"/>
      <c r="BQF18" s="18"/>
      <c r="BQG18" s="18"/>
      <c r="BQH18" s="18"/>
      <c r="BQI18" s="18"/>
      <c r="BQJ18" s="18"/>
      <c r="BQK18" s="18"/>
      <c r="BQL18" s="18"/>
      <c r="BQM18" s="18"/>
      <c r="BQN18" s="18"/>
      <c r="BQO18" s="18"/>
      <c r="BQP18" s="18"/>
      <c r="BQQ18" s="18"/>
      <c r="BQR18" s="18"/>
      <c r="BQS18" s="18"/>
      <c r="BQT18" s="18"/>
      <c r="BQU18" s="18"/>
      <c r="BQV18" s="18"/>
      <c r="BQW18" s="18"/>
      <c r="BQX18" s="18"/>
      <c r="BQY18" s="18"/>
      <c r="BQZ18" s="18"/>
      <c r="BRA18" s="18"/>
      <c r="BRB18" s="18"/>
      <c r="BRC18" s="18"/>
      <c r="BRD18" s="18"/>
      <c r="BRE18" s="18"/>
      <c r="BRF18" s="18"/>
      <c r="BRG18" s="18"/>
      <c r="BRH18" s="18"/>
      <c r="BRI18" s="18"/>
      <c r="BRJ18" s="18"/>
      <c r="BRK18" s="18"/>
      <c r="BRL18" s="18"/>
      <c r="BRM18" s="18"/>
      <c r="BRN18" s="18"/>
      <c r="BRO18" s="18"/>
      <c r="BRP18" s="18"/>
      <c r="BRQ18" s="18"/>
      <c r="BRR18" s="18"/>
      <c r="BRS18" s="18"/>
      <c r="BRT18" s="18"/>
      <c r="BRU18" s="18"/>
      <c r="BRV18" s="18"/>
      <c r="BRW18" s="18"/>
      <c r="BRX18" s="18"/>
      <c r="BRY18" s="18"/>
      <c r="BRZ18" s="18"/>
      <c r="BSA18" s="18"/>
      <c r="BSB18" s="18"/>
      <c r="BSC18" s="18"/>
      <c r="BSD18" s="18"/>
      <c r="BSE18" s="18"/>
      <c r="BSF18" s="18"/>
      <c r="BSG18" s="18"/>
      <c r="BSH18" s="18"/>
      <c r="BSI18" s="18"/>
      <c r="BSJ18" s="18"/>
      <c r="BSK18" s="18"/>
      <c r="BSL18" s="18"/>
      <c r="BSM18" s="18"/>
      <c r="BSN18" s="18"/>
      <c r="BSO18" s="18"/>
      <c r="BSP18" s="18"/>
      <c r="BSQ18" s="18"/>
      <c r="BSR18" s="18"/>
      <c r="BSS18" s="18"/>
      <c r="BST18" s="18"/>
      <c r="BSU18" s="18"/>
      <c r="BSV18" s="18"/>
      <c r="BSW18" s="18"/>
      <c r="BSX18" s="18"/>
      <c r="BSY18" s="18"/>
      <c r="BSZ18" s="18"/>
      <c r="BTA18" s="18"/>
      <c r="BTB18" s="18"/>
      <c r="BTC18" s="18"/>
      <c r="BTD18" s="18"/>
      <c r="BTE18" s="18"/>
      <c r="BTF18" s="18"/>
      <c r="BTG18" s="18"/>
      <c r="BTH18" s="18"/>
      <c r="BTI18" s="18"/>
      <c r="BTJ18" s="18"/>
      <c r="BTK18" s="18"/>
      <c r="BTL18" s="18"/>
      <c r="BTM18" s="18"/>
      <c r="BTN18" s="18"/>
      <c r="BTO18" s="18"/>
      <c r="BTP18" s="18"/>
      <c r="BTQ18" s="18"/>
      <c r="BTR18" s="18"/>
      <c r="BTS18" s="18"/>
      <c r="BTT18" s="18"/>
      <c r="BTU18" s="18"/>
      <c r="BTV18" s="18"/>
      <c r="BTW18" s="18"/>
      <c r="BTX18" s="18"/>
      <c r="BTY18" s="18"/>
      <c r="BTZ18" s="18"/>
      <c r="BUA18" s="18"/>
      <c r="BUB18" s="18"/>
      <c r="BUC18" s="18"/>
      <c r="BUD18" s="18"/>
      <c r="BUE18" s="18"/>
      <c r="BUF18" s="18"/>
      <c r="BUG18" s="18"/>
      <c r="BUH18" s="18"/>
      <c r="BUI18" s="18"/>
      <c r="BUJ18" s="18"/>
      <c r="BUK18" s="18"/>
      <c r="BUL18" s="18"/>
      <c r="BUM18" s="18"/>
      <c r="BUN18" s="18"/>
      <c r="BUO18" s="18"/>
      <c r="BUP18" s="18"/>
      <c r="BUQ18" s="18"/>
      <c r="BUR18" s="18"/>
      <c r="BUS18" s="18"/>
      <c r="BUT18" s="18"/>
      <c r="BUU18" s="18"/>
      <c r="BUV18" s="18"/>
      <c r="BUW18" s="18"/>
      <c r="BUX18" s="18"/>
      <c r="BUY18" s="18"/>
      <c r="BUZ18" s="18"/>
      <c r="BVA18" s="18"/>
      <c r="BVB18" s="18"/>
      <c r="BVC18" s="18"/>
      <c r="BVD18" s="18"/>
      <c r="BVE18" s="18"/>
      <c r="BVF18" s="18"/>
      <c r="BVG18" s="18"/>
      <c r="BVH18" s="18"/>
      <c r="BVI18" s="18"/>
      <c r="BVJ18" s="18"/>
      <c r="BVK18" s="18"/>
      <c r="BVL18" s="18"/>
      <c r="BVM18" s="18"/>
      <c r="BVN18" s="18"/>
      <c r="BVO18" s="18"/>
      <c r="BVP18" s="18"/>
      <c r="BVQ18" s="18"/>
      <c r="BVR18" s="18"/>
      <c r="BVS18" s="18"/>
      <c r="BVT18" s="18"/>
      <c r="BVU18" s="18"/>
      <c r="BVV18" s="18"/>
      <c r="BVW18" s="18"/>
      <c r="BVX18" s="18"/>
      <c r="BVY18" s="18"/>
      <c r="BVZ18" s="18"/>
      <c r="BWA18" s="18"/>
      <c r="BWB18" s="18"/>
      <c r="BWC18" s="18"/>
      <c r="BWD18" s="18"/>
      <c r="BWE18" s="18"/>
      <c r="BWF18" s="18"/>
      <c r="BWG18" s="18"/>
      <c r="BWH18" s="18"/>
      <c r="BWI18" s="18"/>
      <c r="BWJ18" s="18"/>
      <c r="BWK18" s="18"/>
      <c r="BWL18" s="18"/>
      <c r="BWM18" s="18"/>
      <c r="BWN18" s="18"/>
      <c r="BWO18" s="18"/>
      <c r="BWP18" s="18"/>
      <c r="BWQ18" s="18"/>
      <c r="BWR18" s="18"/>
      <c r="BWS18" s="18"/>
      <c r="BWT18" s="18"/>
      <c r="BWU18" s="18"/>
      <c r="BWV18" s="18"/>
      <c r="BWW18" s="18"/>
      <c r="BWX18" s="18"/>
      <c r="BWY18" s="18"/>
      <c r="BWZ18" s="18"/>
      <c r="BXA18" s="18"/>
      <c r="BXB18" s="18"/>
      <c r="BXC18" s="18"/>
      <c r="BXD18" s="18"/>
      <c r="BXE18" s="18"/>
      <c r="BXF18" s="18"/>
      <c r="BXG18" s="18"/>
      <c r="BXH18" s="18"/>
      <c r="BXI18" s="18"/>
      <c r="BXJ18" s="18"/>
      <c r="BXK18" s="18"/>
      <c r="BXL18" s="18"/>
      <c r="BXM18" s="18"/>
      <c r="BXN18" s="18"/>
      <c r="BXO18" s="18"/>
      <c r="BXP18" s="18"/>
      <c r="BXQ18" s="18"/>
      <c r="BXR18" s="18"/>
      <c r="BXS18" s="18"/>
      <c r="BXT18" s="18"/>
      <c r="BXU18" s="18"/>
      <c r="BXV18" s="18"/>
      <c r="BXW18" s="18"/>
      <c r="BXX18" s="18"/>
      <c r="BXY18" s="18"/>
      <c r="BXZ18" s="18"/>
      <c r="BYA18" s="18"/>
      <c r="BYB18" s="18"/>
      <c r="BYC18" s="18"/>
      <c r="BYD18" s="18"/>
      <c r="BYE18" s="18"/>
      <c r="BYF18" s="18"/>
      <c r="BYG18" s="18"/>
      <c r="BYH18" s="18"/>
      <c r="BYI18" s="18"/>
      <c r="BYJ18" s="18"/>
      <c r="BYK18" s="18"/>
      <c r="BYL18" s="18"/>
      <c r="BYM18" s="18"/>
      <c r="BYN18" s="18"/>
      <c r="BYO18" s="18"/>
      <c r="BYP18" s="18"/>
      <c r="BYQ18" s="18"/>
      <c r="BYR18" s="18"/>
      <c r="BYS18" s="18"/>
      <c r="BYT18" s="18"/>
      <c r="BYU18" s="18"/>
      <c r="BYV18" s="18"/>
      <c r="BYW18" s="18"/>
      <c r="BYX18" s="18"/>
      <c r="BYY18" s="18"/>
      <c r="BYZ18" s="18"/>
      <c r="BZA18" s="18"/>
      <c r="BZB18" s="18"/>
      <c r="BZC18" s="18"/>
      <c r="BZD18" s="18"/>
      <c r="BZE18" s="18"/>
      <c r="BZF18" s="18"/>
      <c r="BZG18" s="18"/>
      <c r="BZH18" s="18"/>
      <c r="BZI18" s="18"/>
      <c r="BZJ18" s="18"/>
      <c r="BZK18" s="18"/>
      <c r="BZL18" s="18"/>
      <c r="BZM18" s="18"/>
      <c r="BZN18" s="18"/>
      <c r="BZO18" s="18"/>
      <c r="BZP18" s="18"/>
      <c r="BZQ18" s="18"/>
      <c r="BZR18" s="18"/>
      <c r="BZS18" s="18"/>
      <c r="BZT18" s="18"/>
      <c r="BZU18" s="18"/>
      <c r="BZV18" s="18"/>
      <c r="BZW18" s="18"/>
      <c r="BZX18" s="18"/>
      <c r="BZY18" s="18"/>
      <c r="BZZ18" s="18"/>
      <c r="CAA18" s="18"/>
      <c r="CAB18" s="18"/>
      <c r="CAC18" s="18"/>
      <c r="CAD18" s="18"/>
      <c r="CAE18" s="18"/>
      <c r="CAF18" s="18"/>
      <c r="CAG18" s="18"/>
      <c r="CAH18" s="18"/>
      <c r="CAI18" s="18"/>
      <c r="CAJ18" s="18"/>
      <c r="CAK18" s="18"/>
      <c r="CAL18" s="18"/>
      <c r="CAM18" s="18"/>
      <c r="CAN18" s="18"/>
      <c r="CAO18" s="18"/>
      <c r="CAP18" s="18"/>
      <c r="CAQ18" s="18"/>
      <c r="CAR18" s="18"/>
      <c r="CAS18" s="18"/>
      <c r="CAT18" s="18"/>
      <c r="CAU18" s="18"/>
      <c r="CAV18" s="18"/>
      <c r="CAW18" s="18"/>
      <c r="CAX18" s="18"/>
      <c r="CAY18" s="18"/>
      <c r="CAZ18" s="18"/>
      <c r="CBA18" s="18"/>
      <c r="CBB18" s="18"/>
      <c r="CBC18" s="18"/>
      <c r="CBD18" s="18"/>
      <c r="CBE18" s="18"/>
      <c r="CBF18" s="18"/>
      <c r="CBG18" s="18"/>
      <c r="CBH18" s="18"/>
      <c r="CBI18" s="18"/>
      <c r="CBJ18" s="18"/>
      <c r="CBK18" s="18"/>
      <c r="CBL18" s="18"/>
      <c r="CBM18" s="18"/>
      <c r="CBN18" s="18"/>
      <c r="CBO18" s="18"/>
      <c r="CBP18" s="18"/>
      <c r="CBQ18" s="18"/>
      <c r="CBR18" s="18"/>
      <c r="CBS18" s="18"/>
      <c r="CBT18" s="18"/>
      <c r="CBU18" s="18"/>
      <c r="CBV18" s="18"/>
      <c r="CBW18" s="18"/>
      <c r="CBX18" s="18"/>
      <c r="CBY18" s="18"/>
      <c r="CBZ18" s="18"/>
      <c r="CCA18" s="18"/>
      <c r="CCB18" s="18"/>
      <c r="CCC18" s="18"/>
      <c r="CCD18" s="18"/>
      <c r="CCE18" s="18"/>
      <c r="CCF18" s="18"/>
      <c r="CCG18" s="18"/>
      <c r="CCH18" s="18"/>
      <c r="CCI18" s="18"/>
      <c r="CCJ18" s="18"/>
      <c r="CCK18" s="18"/>
      <c r="CCL18" s="18"/>
      <c r="CCM18" s="18"/>
      <c r="CCN18" s="18"/>
      <c r="CCO18" s="18"/>
      <c r="CCP18" s="18"/>
      <c r="CCQ18" s="18"/>
      <c r="CCR18" s="18"/>
      <c r="CCS18" s="18"/>
      <c r="CCT18" s="18"/>
      <c r="CCU18" s="18"/>
      <c r="CCV18" s="18"/>
      <c r="CCW18" s="18"/>
      <c r="CCX18" s="18"/>
      <c r="CCY18" s="18"/>
      <c r="CCZ18" s="18"/>
      <c r="CDA18" s="18"/>
      <c r="CDB18" s="18"/>
      <c r="CDC18" s="18"/>
      <c r="CDD18" s="18"/>
      <c r="CDE18" s="18"/>
      <c r="CDF18" s="18"/>
      <c r="CDG18" s="18"/>
      <c r="CDH18" s="18"/>
      <c r="CDI18" s="18"/>
      <c r="CDJ18" s="18"/>
      <c r="CDK18" s="18"/>
      <c r="CDL18" s="18"/>
      <c r="CDM18" s="18"/>
      <c r="CDN18" s="18"/>
      <c r="CDO18" s="18"/>
      <c r="CDP18" s="18"/>
      <c r="CDQ18" s="18"/>
      <c r="CDR18" s="18"/>
      <c r="CDS18" s="18"/>
      <c r="CDT18" s="18"/>
      <c r="CDU18" s="18"/>
      <c r="CDV18" s="18"/>
      <c r="CDW18" s="18"/>
      <c r="CDX18" s="18"/>
      <c r="CDY18" s="18"/>
      <c r="CDZ18" s="18"/>
      <c r="CEA18" s="18"/>
      <c r="CEB18" s="18"/>
      <c r="CEC18" s="18"/>
      <c r="CED18" s="18"/>
      <c r="CEE18" s="18"/>
      <c r="CEF18" s="18"/>
      <c r="CEG18" s="18"/>
      <c r="CEH18" s="18"/>
      <c r="CEI18" s="18"/>
      <c r="CEJ18" s="18"/>
      <c r="CEK18" s="18"/>
      <c r="CEL18" s="18"/>
      <c r="CEM18" s="18"/>
      <c r="CEN18" s="18"/>
      <c r="CEO18" s="18"/>
      <c r="CEP18" s="18"/>
      <c r="CEQ18" s="18"/>
      <c r="CER18" s="18"/>
      <c r="CES18" s="18"/>
      <c r="CET18" s="18"/>
      <c r="CEU18" s="18"/>
      <c r="CEV18" s="18"/>
      <c r="CEW18" s="18"/>
      <c r="CEX18" s="18"/>
      <c r="CEY18" s="18"/>
      <c r="CEZ18" s="18"/>
      <c r="CFA18" s="18"/>
      <c r="CFB18" s="18"/>
      <c r="CFC18" s="18"/>
      <c r="CFD18" s="18"/>
      <c r="CFE18" s="18"/>
      <c r="CFF18" s="18"/>
      <c r="CFG18" s="18"/>
      <c r="CFH18" s="18"/>
      <c r="CFI18" s="18"/>
      <c r="CFJ18" s="18"/>
      <c r="CFK18" s="18"/>
      <c r="CFL18" s="18"/>
      <c r="CFM18" s="18"/>
      <c r="CFN18" s="18"/>
      <c r="CFO18" s="18"/>
      <c r="CFP18" s="18"/>
      <c r="CFQ18" s="18"/>
      <c r="CFR18" s="18"/>
      <c r="CFS18" s="18"/>
      <c r="CFT18" s="18"/>
      <c r="CFU18" s="18"/>
      <c r="CFV18" s="18"/>
      <c r="CFW18" s="18"/>
      <c r="CFX18" s="18"/>
      <c r="CFY18" s="18"/>
      <c r="CFZ18" s="18"/>
      <c r="CGA18" s="18"/>
      <c r="CGB18" s="18"/>
      <c r="CGC18" s="18"/>
      <c r="CGD18" s="18"/>
      <c r="CGE18" s="18"/>
      <c r="CGF18" s="18"/>
      <c r="CGG18" s="18"/>
      <c r="CGH18" s="18"/>
      <c r="CGI18" s="18"/>
      <c r="CGJ18" s="18"/>
      <c r="CGK18" s="18"/>
      <c r="CGL18" s="18"/>
      <c r="CGM18" s="18"/>
      <c r="CGN18" s="18"/>
      <c r="CGO18" s="18"/>
      <c r="CGP18" s="18"/>
      <c r="CGQ18" s="18"/>
      <c r="CGR18" s="18"/>
      <c r="CGS18" s="18"/>
      <c r="CGT18" s="18"/>
      <c r="CGU18" s="18"/>
      <c r="CGV18" s="18"/>
      <c r="CGW18" s="18"/>
      <c r="CGX18" s="18"/>
      <c r="CGY18" s="18"/>
      <c r="CGZ18" s="18"/>
      <c r="CHA18" s="18"/>
      <c r="CHB18" s="18"/>
      <c r="CHC18" s="18"/>
      <c r="CHD18" s="18"/>
      <c r="CHE18" s="18"/>
      <c r="CHF18" s="18"/>
      <c r="CHG18" s="18"/>
      <c r="CHH18" s="18"/>
      <c r="CHI18" s="18"/>
      <c r="CHJ18" s="18"/>
      <c r="CHK18" s="18"/>
      <c r="CHL18" s="18"/>
      <c r="CHM18" s="18"/>
      <c r="CHN18" s="18"/>
      <c r="CHO18" s="18"/>
      <c r="CHP18" s="18"/>
      <c r="CHQ18" s="18"/>
      <c r="CHR18" s="18"/>
      <c r="CHS18" s="18"/>
      <c r="CHT18" s="18"/>
      <c r="CHU18" s="18"/>
      <c r="CHV18" s="18"/>
      <c r="CHW18" s="18"/>
      <c r="CHX18" s="18"/>
      <c r="CHY18" s="18"/>
      <c r="CHZ18" s="18"/>
      <c r="CIA18" s="18"/>
      <c r="CIB18" s="18"/>
      <c r="CIC18" s="18"/>
      <c r="CID18" s="18"/>
      <c r="CIE18" s="18"/>
      <c r="CIF18" s="18"/>
      <c r="CIG18" s="18"/>
      <c r="CIH18" s="18"/>
      <c r="CII18" s="18"/>
      <c r="CIJ18" s="18"/>
      <c r="CIK18" s="18"/>
      <c r="CIL18" s="18"/>
      <c r="CIM18" s="18"/>
      <c r="CIN18" s="18"/>
      <c r="CIO18" s="18"/>
      <c r="CIP18" s="18"/>
      <c r="CIQ18" s="18"/>
      <c r="CIR18" s="18"/>
      <c r="CIS18" s="18"/>
      <c r="CIT18" s="18"/>
      <c r="CIU18" s="18"/>
      <c r="CIV18" s="18"/>
      <c r="CIW18" s="18"/>
      <c r="CIX18" s="18"/>
      <c r="CIY18" s="18"/>
      <c r="CIZ18" s="18"/>
      <c r="CJA18" s="18"/>
      <c r="CJB18" s="18"/>
      <c r="CJC18" s="18"/>
      <c r="CJD18" s="18"/>
      <c r="CJE18" s="18"/>
      <c r="CJF18" s="18"/>
      <c r="CJG18" s="18"/>
      <c r="CJH18" s="18"/>
      <c r="CJI18" s="18"/>
      <c r="CJJ18" s="18"/>
      <c r="CJK18" s="18"/>
      <c r="CJL18" s="18"/>
      <c r="CJM18" s="18"/>
      <c r="CJN18" s="18"/>
      <c r="CJO18" s="18"/>
      <c r="CJP18" s="18"/>
      <c r="CJQ18" s="18"/>
      <c r="CJR18" s="18"/>
      <c r="CJS18" s="18"/>
      <c r="CJT18" s="18"/>
      <c r="CJU18" s="18"/>
      <c r="CJV18" s="18"/>
      <c r="CJW18" s="18"/>
      <c r="CJX18" s="18"/>
      <c r="CJY18" s="18"/>
      <c r="CJZ18" s="18"/>
      <c r="CKA18" s="18"/>
      <c r="CKB18" s="18"/>
      <c r="CKC18" s="18"/>
      <c r="CKD18" s="18"/>
      <c r="CKE18" s="18"/>
      <c r="CKF18" s="18"/>
      <c r="CKG18" s="18"/>
      <c r="CKH18" s="18"/>
      <c r="CKI18" s="18"/>
      <c r="CKJ18" s="18"/>
      <c r="CKK18" s="18"/>
      <c r="CKL18" s="18"/>
      <c r="CKM18" s="18"/>
      <c r="CKN18" s="18"/>
      <c r="CKO18" s="18"/>
      <c r="CKP18" s="18"/>
      <c r="CKQ18" s="18"/>
      <c r="CKR18" s="18"/>
      <c r="CKS18" s="18"/>
      <c r="CKT18" s="18"/>
      <c r="CKU18" s="18"/>
      <c r="CKV18" s="18"/>
      <c r="CKW18" s="18"/>
      <c r="CKX18" s="18"/>
      <c r="CKY18" s="18"/>
      <c r="CKZ18" s="18"/>
      <c r="CLA18" s="18"/>
      <c r="CLB18" s="18"/>
      <c r="CLC18" s="18"/>
      <c r="CLD18" s="18"/>
      <c r="CLE18" s="18"/>
      <c r="CLF18" s="18"/>
      <c r="CLG18" s="18"/>
      <c r="CLH18" s="18"/>
      <c r="CLI18" s="18"/>
      <c r="CLJ18" s="18"/>
      <c r="CLK18" s="18"/>
      <c r="CLL18" s="18"/>
      <c r="CLM18" s="18"/>
      <c r="CLN18" s="18"/>
      <c r="CLO18" s="18"/>
      <c r="CLP18" s="18"/>
      <c r="CLQ18" s="18"/>
      <c r="CLR18" s="18"/>
      <c r="CLS18" s="18"/>
      <c r="CLT18" s="18"/>
      <c r="CLU18" s="18"/>
      <c r="CLV18" s="18"/>
      <c r="CLW18" s="18"/>
      <c r="CLX18" s="18"/>
      <c r="CLY18" s="18"/>
      <c r="CLZ18" s="18"/>
      <c r="CMA18" s="18"/>
      <c r="CMB18" s="18"/>
      <c r="CMC18" s="18"/>
      <c r="CMD18" s="18"/>
      <c r="CME18" s="18"/>
      <c r="CMF18" s="18"/>
      <c r="CMG18" s="18"/>
      <c r="CMH18" s="18"/>
      <c r="CMI18" s="18"/>
      <c r="CMJ18" s="18"/>
      <c r="CMK18" s="18"/>
      <c r="CML18" s="18"/>
      <c r="CMM18" s="18"/>
      <c r="CMN18" s="18"/>
      <c r="CMO18" s="18"/>
      <c r="CMP18" s="18"/>
      <c r="CMQ18" s="18"/>
      <c r="CMR18" s="18"/>
      <c r="CMS18" s="18"/>
      <c r="CMT18" s="18"/>
      <c r="CMU18" s="18"/>
      <c r="CMV18" s="18"/>
      <c r="CMW18" s="18"/>
      <c r="CMX18" s="18"/>
      <c r="CMY18" s="18"/>
      <c r="CMZ18" s="18"/>
      <c r="CNA18" s="18"/>
      <c r="CNB18" s="18"/>
      <c r="CNC18" s="18"/>
      <c r="CND18" s="18"/>
      <c r="CNE18" s="18"/>
      <c r="CNF18" s="18"/>
      <c r="CNG18" s="18"/>
      <c r="CNH18" s="18"/>
      <c r="CNI18" s="18"/>
      <c r="CNJ18" s="18"/>
      <c r="CNK18" s="18"/>
      <c r="CNL18" s="18"/>
      <c r="CNM18" s="18"/>
      <c r="CNN18" s="18"/>
      <c r="CNO18" s="18"/>
      <c r="CNP18" s="18"/>
      <c r="CNQ18" s="18"/>
      <c r="CNR18" s="18"/>
      <c r="CNS18" s="18"/>
      <c r="CNT18" s="18"/>
      <c r="CNU18" s="18"/>
      <c r="CNV18" s="18"/>
      <c r="CNW18" s="18"/>
      <c r="CNX18" s="18"/>
      <c r="CNY18" s="18"/>
      <c r="CNZ18" s="18"/>
      <c r="COA18" s="18"/>
      <c r="COB18" s="18"/>
      <c r="COC18" s="18"/>
      <c r="COD18" s="18"/>
      <c r="COE18" s="18"/>
      <c r="COF18" s="18"/>
      <c r="COG18" s="18"/>
      <c r="COH18" s="18"/>
      <c r="COI18" s="18"/>
      <c r="COJ18" s="18"/>
      <c r="COK18" s="18"/>
      <c r="COL18" s="18"/>
      <c r="COM18" s="18"/>
      <c r="CON18" s="18"/>
      <c r="COO18" s="18"/>
      <c r="COP18" s="18"/>
      <c r="COQ18" s="18"/>
      <c r="COR18" s="18"/>
      <c r="COS18" s="18"/>
      <c r="COT18" s="18"/>
      <c r="COU18" s="18"/>
      <c r="COV18" s="18"/>
      <c r="COW18" s="18"/>
      <c r="COX18" s="18"/>
      <c r="COY18" s="18"/>
      <c r="COZ18" s="18"/>
      <c r="CPA18" s="18"/>
      <c r="CPB18" s="18"/>
      <c r="CPC18" s="18"/>
      <c r="CPD18" s="18"/>
      <c r="CPE18" s="18"/>
      <c r="CPF18" s="18"/>
      <c r="CPG18" s="18"/>
      <c r="CPH18" s="18"/>
      <c r="CPI18" s="18"/>
      <c r="CPJ18" s="18"/>
      <c r="CPK18" s="18"/>
      <c r="CPL18" s="18"/>
      <c r="CPM18" s="18"/>
      <c r="CPN18" s="18"/>
      <c r="CPO18" s="18"/>
      <c r="CPP18" s="18"/>
      <c r="CPQ18" s="18"/>
      <c r="CPR18" s="18"/>
      <c r="CPS18" s="18"/>
      <c r="CPT18" s="18"/>
      <c r="CPU18" s="18"/>
      <c r="CPV18" s="18"/>
      <c r="CPW18" s="18"/>
      <c r="CPX18" s="18"/>
      <c r="CPY18" s="18"/>
      <c r="CPZ18" s="18"/>
      <c r="CQA18" s="18"/>
      <c r="CQB18" s="18"/>
      <c r="CQC18" s="18"/>
      <c r="CQD18" s="18"/>
      <c r="CQE18" s="18"/>
      <c r="CQF18" s="18"/>
      <c r="CQG18" s="18"/>
      <c r="CQH18" s="18"/>
      <c r="CQI18" s="18"/>
      <c r="CQJ18" s="18"/>
      <c r="CQK18" s="18"/>
      <c r="CQL18" s="18"/>
      <c r="CQM18" s="18"/>
      <c r="CQN18" s="18"/>
      <c r="CQO18" s="18"/>
      <c r="CQP18" s="18"/>
      <c r="CQQ18" s="18"/>
      <c r="CQR18" s="18"/>
      <c r="CQS18" s="18"/>
      <c r="CQT18" s="18"/>
      <c r="CQU18" s="18"/>
      <c r="CQV18" s="18"/>
      <c r="CQW18" s="18"/>
      <c r="CQX18" s="18"/>
      <c r="CQY18" s="18"/>
      <c r="CQZ18" s="18"/>
      <c r="CRA18" s="18"/>
      <c r="CRB18" s="18"/>
      <c r="CRC18" s="18"/>
      <c r="CRD18" s="18"/>
      <c r="CRE18" s="18"/>
      <c r="CRF18" s="18"/>
      <c r="CRG18" s="18"/>
      <c r="CRH18" s="18"/>
      <c r="CRI18" s="18"/>
      <c r="CRJ18" s="18"/>
      <c r="CRK18" s="18"/>
      <c r="CRL18" s="18"/>
      <c r="CRM18" s="18"/>
      <c r="CRN18" s="18"/>
      <c r="CRO18" s="18"/>
      <c r="CRP18" s="18"/>
      <c r="CRQ18" s="18"/>
      <c r="CRR18" s="18"/>
      <c r="CRS18" s="18"/>
      <c r="CRT18" s="18"/>
      <c r="CRU18" s="18"/>
      <c r="CRV18" s="18"/>
      <c r="CRW18" s="18"/>
      <c r="CRX18" s="18"/>
      <c r="CRY18" s="18"/>
      <c r="CRZ18" s="18"/>
      <c r="CSA18" s="18"/>
      <c r="CSB18" s="18"/>
      <c r="CSC18" s="18"/>
      <c r="CSD18" s="18"/>
      <c r="CSE18" s="18"/>
      <c r="CSF18" s="18"/>
      <c r="CSG18" s="18"/>
      <c r="CSH18" s="18"/>
      <c r="CSI18" s="18"/>
      <c r="CSJ18" s="18"/>
      <c r="CSK18" s="18"/>
      <c r="CSL18" s="18"/>
      <c r="CSM18" s="18"/>
      <c r="CSN18" s="18"/>
      <c r="CSO18" s="18"/>
      <c r="CSP18" s="18"/>
      <c r="CSQ18" s="18"/>
      <c r="CSR18" s="18"/>
      <c r="CSS18" s="18"/>
      <c r="CST18" s="18"/>
      <c r="CSU18" s="18"/>
      <c r="CSV18" s="18"/>
      <c r="CSW18" s="18"/>
      <c r="CSX18" s="18"/>
      <c r="CSY18" s="18"/>
      <c r="CSZ18" s="18"/>
      <c r="CTA18" s="18"/>
      <c r="CTB18" s="18"/>
      <c r="CTC18" s="18"/>
      <c r="CTD18" s="18"/>
      <c r="CTE18" s="18"/>
      <c r="CTF18" s="18"/>
      <c r="CTG18" s="18"/>
      <c r="CTH18" s="18"/>
      <c r="CTI18" s="18"/>
      <c r="CTJ18" s="18"/>
      <c r="CTK18" s="18"/>
      <c r="CTL18" s="18"/>
      <c r="CTM18" s="18"/>
      <c r="CTN18" s="18"/>
      <c r="CTO18" s="18"/>
      <c r="CTP18" s="18"/>
      <c r="CTQ18" s="18"/>
      <c r="CTR18" s="18"/>
      <c r="CTS18" s="18"/>
      <c r="CTT18" s="18"/>
      <c r="CTU18" s="18"/>
      <c r="CTV18" s="18"/>
      <c r="CTW18" s="18"/>
      <c r="CTX18" s="18"/>
      <c r="CTY18" s="18"/>
      <c r="CTZ18" s="18"/>
      <c r="CUA18" s="18"/>
      <c r="CUB18" s="18"/>
      <c r="CUC18" s="18"/>
      <c r="CUD18" s="18"/>
      <c r="CUE18" s="18"/>
      <c r="CUF18" s="18"/>
      <c r="CUG18" s="18"/>
      <c r="CUH18" s="18"/>
      <c r="CUI18" s="18"/>
      <c r="CUJ18" s="18"/>
      <c r="CUK18" s="18"/>
      <c r="CUL18" s="18"/>
      <c r="CUM18" s="18"/>
      <c r="CUN18" s="18"/>
      <c r="CUO18" s="18"/>
      <c r="CUP18" s="18"/>
      <c r="CUQ18" s="18"/>
      <c r="CUR18" s="18"/>
      <c r="CUS18" s="18"/>
      <c r="CUT18" s="18"/>
      <c r="CUU18" s="18"/>
      <c r="CUV18" s="18"/>
      <c r="CUW18" s="18"/>
      <c r="CUX18" s="18"/>
      <c r="CUY18" s="18"/>
      <c r="CUZ18" s="18"/>
      <c r="CVA18" s="18"/>
      <c r="CVB18" s="18"/>
      <c r="CVC18" s="18"/>
      <c r="CVD18" s="18"/>
      <c r="CVE18" s="18"/>
      <c r="CVF18" s="18"/>
      <c r="CVG18" s="18"/>
      <c r="CVH18" s="18"/>
      <c r="CVI18" s="18"/>
      <c r="CVJ18" s="18"/>
      <c r="CVK18" s="18"/>
      <c r="CVL18" s="18"/>
      <c r="CVM18" s="18"/>
      <c r="CVN18" s="18"/>
      <c r="CVO18" s="18"/>
      <c r="CVP18" s="18"/>
      <c r="CVQ18" s="18"/>
      <c r="CVR18" s="18"/>
      <c r="CVS18" s="18"/>
      <c r="CVT18" s="18"/>
      <c r="CVU18" s="18"/>
      <c r="CVV18" s="18"/>
      <c r="CVW18" s="18"/>
      <c r="CVX18" s="18"/>
      <c r="CVY18" s="18"/>
      <c r="CVZ18" s="18"/>
      <c r="CWA18" s="18"/>
      <c r="CWB18" s="18"/>
      <c r="CWC18" s="18"/>
      <c r="CWD18" s="18"/>
      <c r="CWE18" s="18"/>
      <c r="CWF18" s="18"/>
      <c r="CWG18" s="18"/>
      <c r="CWH18" s="18"/>
      <c r="CWI18" s="18"/>
      <c r="CWJ18" s="18"/>
      <c r="CWK18" s="18"/>
      <c r="CWL18" s="18"/>
      <c r="CWM18" s="18"/>
      <c r="CWN18" s="18"/>
      <c r="CWO18" s="18"/>
      <c r="CWP18" s="18"/>
      <c r="CWQ18" s="18"/>
      <c r="CWR18" s="18"/>
      <c r="CWS18" s="18"/>
      <c r="CWT18" s="18"/>
      <c r="CWU18" s="18"/>
      <c r="CWV18" s="18"/>
      <c r="CWW18" s="18"/>
      <c r="CWX18" s="18"/>
      <c r="CWY18" s="18"/>
      <c r="CWZ18" s="18"/>
      <c r="CXA18" s="18"/>
      <c r="CXB18" s="18"/>
      <c r="CXC18" s="18"/>
      <c r="CXD18" s="18"/>
      <c r="CXE18" s="18"/>
      <c r="CXF18" s="18"/>
      <c r="CXG18" s="18"/>
      <c r="CXH18" s="18"/>
      <c r="CXI18" s="18"/>
      <c r="CXJ18" s="18"/>
      <c r="CXK18" s="18"/>
      <c r="CXL18" s="18"/>
      <c r="CXM18" s="18"/>
      <c r="CXN18" s="18"/>
      <c r="CXO18" s="18"/>
      <c r="CXP18" s="18"/>
      <c r="CXQ18" s="18"/>
      <c r="CXR18" s="18"/>
      <c r="CXS18" s="18"/>
      <c r="CXT18" s="18"/>
      <c r="CXU18" s="18"/>
      <c r="CXV18" s="18"/>
      <c r="CXW18" s="18"/>
      <c r="CXX18" s="18"/>
      <c r="CXY18" s="18"/>
      <c r="CXZ18" s="18"/>
      <c r="CYA18" s="18"/>
      <c r="CYB18" s="18"/>
      <c r="CYC18" s="18"/>
      <c r="CYD18" s="18"/>
      <c r="CYE18" s="18"/>
      <c r="CYF18" s="18"/>
      <c r="CYG18" s="18"/>
      <c r="CYH18" s="18"/>
      <c r="CYI18" s="18"/>
      <c r="CYJ18" s="18"/>
      <c r="CYK18" s="18"/>
      <c r="CYL18" s="18"/>
      <c r="CYM18" s="18"/>
      <c r="CYN18" s="18"/>
      <c r="CYO18" s="18"/>
      <c r="CYP18" s="18"/>
      <c r="CYQ18" s="18"/>
      <c r="CYR18" s="18"/>
      <c r="CYS18" s="18"/>
      <c r="CYT18" s="18"/>
      <c r="CYU18" s="18"/>
      <c r="CYV18" s="18"/>
      <c r="CYW18" s="18"/>
      <c r="CYX18" s="18"/>
      <c r="CYY18" s="18"/>
      <c r="CYZ18" s="18"/>
      <c r="CZA18" s="18"/>
      <c r="CZB18" s="18"/>
      <c r="CZC18" s="18"/>
      <c r="CZD18" s="18"/>
      <c r="CZE18" s="18"/>
      <c r="CZF18" s="18"/>
      <c r="CZG18" s="18"/>
      <c r="CZH18" s="18"/>
      <c r="CZI18" s="18"/>
      <c r="CZJ18" s="18"/>
      <c r="CZK18" s="18"/>
      <c r="CZL18" s="18"/>
      <c r="CZM18" s="18"/>
      <c r="CZN18" s="18"/>
      <c r="CZO18" s="18"/>
      <c r="CZP18" s="18"/>
      <c r="CZQ18" s="18"/>
      <c r="CZR18" s="18"/>
      <c r="CZS18" s="18"/>
      <c r="CZT18" s="18"/>
      <c r="CZU18" s="18"/>
      <c r="CZV18" s="18"/>
      <c r="CZW18" s="18"/>
      <c r="CZX18" s="18"/>
      <c r="CZY18" s="18"/>
      <c r="CZZ18" s="18"/>
      <c r="DAA18" s="18"/>
      <c r="DAB18" s="18"/>
      <c r="DAC18" s="18"/>
      <c r="DAD18" s="18"/>
      <c r="DAE18" s="18"/>
      <c r="DAF18" s="18"/>
      <c r="DAG18" s="18"/>
      <c r="DAH18" s="18"/>
      <c r="DAI18" s="18"/>
      <c r="DAJ18" s="18"/>
      <c r="DAK18" s="18"/>
      <c r="DAL18" s="18"/>
      <c r="DAM18" s="18"/>
      <c r="DAN18" s="18"/>
      <c r="DAO18" s="18"/>
      <c r="DAP18" s="18"/>
      <c r="DAQ18" s="18"/>
      <c r="DAR18" s="18"/>
      <c r="DAS18" s="18"/>
      <c r="DAT18" s="18"/>
      <c r="DAU18" s="18"/>
      <c r="DAV18" s="18"/>
      <c r="DAW18" s="18"/>
      <c r="DAX18" s="18"/>
      <c r="DAY18" s="18"/>
      <c r="DAZ18" s="18"/>
      <c r="DBA18" s="18"/>
      <c r="DBB18" s="18"/>
      <c r="DBC18" s="18"/>
      <c r="DBD18" s="18"/>
      <c r="DBE18" s="18"/>
      <c r="DBF18" s="18"/>
      <c r="DBG18" s="18"/>
      <c r="DBH18" s="18"/>
      <c r="DBI18" s="18"/>
      <c r="DBJ18" s="18"/>
      <c r="DBK18" s="18"/>
      <c r="DBL18" s="18"/>
      <c r="DBM18" s="18"/>
      <c r="DBN18" s="18"/>
      <c r="DBO18" s="18"/>
      <c r="DBP18" s="18"/>
      <c r="DBQ18" s="18"/>
      <c r="DBR18" s="18"/>
      <c r="DBS18" s="18"/>
      <c r="DBT18" s="18"/>
      <c r="DBU18" s="18"/>
      <c r="DBV18" s="18"/>
      <c r="DBW18" s="18"/>
      <c r="DBX18" s="18"/>
      <c r="DBY18" s="18"/>
      <c r="DBZ18" s="18"/>
      <c r="DCA18" s="18"/>
      <c r="DCB18" s="18"/>
      <c r="DCC18" s="18"/>
      <c r="DCD18" s="18"/>
      <c r="DCE18" s="18"/>
      <c r="DCF18" s="18"/>
      <c r="DCG18" s="18"/>
      <c r="DCH18" s="18"/>
      <c r="DCI18" s="18"/>
      <c r="DCJ18" s="18"/>
      <c r="DCK18" s="18"/>
      <c r="DCL18" s="18"/>
      <c r="DCM18" s="18"/>
      <c r="DCN18" s="18"/>
      <c r="DCO18" s="18"/>
      <c r="DCP18" s="18"/>
      <c r="DCQ18" s="18"/>
      <c r="DCR18" s="18"/>
      <c r="DCS18" s="18"/>
      <c r="DCT18" s="18"/>
      <c r="DCU18" s="18"/>
      <c r="DCV18" s="18"/>
      <c r="DCW18" s="18"/>
      <c r="DCX18" s="18"/>
      <c r="DCY18" s="18"/>
      <c r="DCZ18" s="18"/>
      <c r="DDA18" s="18"/>
      <c r="DDB18" s="18"/>
      <c r="DDC18" s="18"/>
      <c r="DDD18" s="18"/>
      <c r="DDE18" s="18"/>
      <c r="DDF18" s="18"/>
      <c r="DDG18" s="18"/>
      <c r="DDH18" s="18"/>
      <c r="DDI18" s="18"/>
      <c r="DDJ18" s="18"/>
      <c r="DDK18" s="18"/>
      <c r="DDL18" s="18"/>
      <c r="DDM18" s="18"/>
      <c r="DDN18" s="18"/>
      <c r="DDO18" s="18"/>
      <c r="DDP18" s="18"/>
      <c r="DDQ18" s="18"/>
      <c r="DDR18" s="18"/>
      <c r="DDS18" s="18"/>
      <c r="DDT18" s="18"/>
      <c r="DDU18" s="18"/>
      <c r="DDV18" s="18"/>
      <c r="DDW18" s="18"/>
      <c r="DDX18" s="18"/>
      <c r="DDY18" s="18"/>
      <c r="DDZ18" s="18"/>
      <c r="DEA18" s="18"/>
      <c r="DEB18" s="18"/>
      <c r="DEC18" s="18"/>
      <c r="DED18" s="18"/>
      <c r="DEE18" s="18"/>
      <c r="DEF18" s="18"/>
      <c r="DEG18" s="18"/>
      <c r="DEH18" s="18"/>
      <c r="DEI18" s="18"/>
      <c r="DEJ18" s="18"/>
      <c r="DEK18" s="18"/>
      <c r="DEL18" s="18"/>
      <c r="DEM18" s="18"/>
      <c r="DEN18" s="18"/>
      <c r="DEO18" s="18"/>
      <c r="DEP18" s="18"/>
      <c r="DEQ18" s="18"/>
      <c r="DER18" s="18"/>
      <c r="DES18" s="18"/>
      <c r="DET18" s="18"/>
      <c r="DEU18" s="18"/>
      <c r="DEV18" s="18"/>
      <c r="DEW18" s="18"/>
      <c r="DEX18" s="18"/>
      <c r="DEY18" s="18"/>
      <c r="DEZ18" s="18"/>
      <c r="DFA18" s="18"/>
      <c r="DFB18" s="18"/>
      <c r="DFC18" s="18"/>
      <c r="DFD18" s="18"/>
      <c r="DFE18" s="18"/>
      <c r="DFF18" s="18"/>
      <c r="DFG18" s="18"/>
      <c r="DFH18" s="18"/>
      <c r="DFI18" s="18"/>
      <c r="DFJ18" s="18"/>
      <c r="DFK18" s="18"/>
      <c r="DFL18" s="18"/>
      <c r="DFM18" s="18"/>
      <c r="DFN18" s="18"/>
      <c r="DFO18" s="18"/>
      <c r="DFP18" s="18"/>
      <c r="DFQ18" s="18"/>
      <c r="DFR18" s="18"/>
      <c r="DFS18" s="18"/>
      <c r="DFT18" s="18"/>
      <c r="DFU18" s="18"/>
      <c r="DFV18" s="18"/>
      <c r="DFW18" s="18"/>
      <c r="DFX18" s="18"/>
      <c r="DFY18" s="18"/>
      <c r="DFZ18" s="18"/>
      <c r="DGA18" s="18"/>
      <c r="DGB18" s="18"/>
      <c r="DGC18" s="18"/>
      <c r="DGD18" s="18"/>
      <c r="DGE18" s="18"/>
      <c r="DGF18" s="18"/>
      <c r="DGG18" s="18"/>
      <c r="DGH18" s="18"/>
      <c r="DGI18" s="18"/>
      <c r="DGJ18" s="18"/>
      <c r="DGK18" s="18"/>
      <c r="DGL18" s="18"/>
      <c r="DGM18" s="18"/>
      <c r="DGN18" s="18"/>
      <c r="DGO18" s="18"/>
      <c r="DGP18" s="18"/>
      <c r="DGQ18" s="18"/>
      <c r="DGR18" s="18"/>
      <c r="DGS18" s="18"/>
      <c r="DGT18" s="18"/>
      <c r="DGU18" s="18"/>
      <c r="DGV18" s="18"/>
      <c r="DGW18" s="18"/>
      <c r="DGX18" s="18"/>
      <c r="DGY18" s="18"/>
      <c r="DGZ18" s="18"/>
      <c r="DHA18" s="18"/>
      <c r="DHB18" s="18"/>
      <c r="DHC18" s="18"/>
      <c r="DHD18" s="18"/>
      <c r="DHE18" s="18"/>
      <c r="DHF18" s="18"/>
      <c r="DHG18" s="18"/>
      <c r="DHH18" s="18"/>
      <c r="DHI18" s="18"/>
      <c r="DHJ18" s="18"/>
      <c r="DHK18" s="18"/>
      <c r="DHL18" s="18"/>
      <c r="DHM18" s="18"/>
      <c r="DHN18" s="18"/>
      <c r="DHO18" s="18"/>
      <c r="DHP18" s="18"/>
      <c r="DHQ18" s="18"/>
      <c r="DHR18" s="18"/>
      <c r="DHS18" s="18"/>
      <c r="DHT18" s="18"/>
      <c r="DHU18" s="18"/>
      <c r="DHV18" s="18"/>
      <c r="DHW18" s="18"/>
      <c r="DHX18" s="18"/>
      <c r="DHY18" s="18"/>
      <c r="DHZ18" s="18"/>
      <c r="DIA18" s="18"/>
      <c r="DIB18" s="18"/>
      <c r="DIC18" s="18"/>
      <c r="DID18" s="18"/>
      <c r="DIE18" s="18"/>
      <c r="DIF18" s="18"/>
      <c r="DIG18" s="18"/>
      <c r="DIH18" s="18"/>
      <c r="DII18" s="18"/>
      <c r="DIJ18" s="18"/>
      <c r="DIK18" s="18"/>
      <c r="DIL18" s="18"/>
      <c r="DIM18" s="18"/>
      <c r="DIN18" s="18"/>
      <c r="DIO18" s="18"/>
      <c r="DIP18" s="18"/>
      <c r="DIQ18" s="18"/>
      <c r="DIR18" s="18"/>
      <c r="DIS18" s="18"/>
      <c r="DIT18" s="18"/>
      <c r="DIU18" s="18"/>
      <c r="DIV18" s="18"/>
      <c r="DIW18" s="18"/>
      <c r="DIX18" s="18"/>
      <c r="DIY18" s="18"/>
      <c r="DIZ18" s="18"/>
      <c r="DJA18" s="18"/>
      <c r="DJB18" s="18"/>
      <c r="DJC18" s="18"/>
      <c r="DJD18" s="18"/>
      <c r="DJE18" s="18"/>
      <c r="DJF18" s="18"/>
      <c r="DJG18" s="18"/>
      <c r="DJH18" s="18"/>
      <c r="DJI18" s="18"/>
      <c r="DJJ18" s="18"/>
      <c r="DJK18" s="18"/>
      <c r="DJL18" s="18"/>
      <c r="DJM18" s="18"/>
      <c r="DJN18" s="18"/>
      <c r="DJO18" s="18"/>
      <c r="DJP18" s="18"/>
      <c r="DJQ18" s="18"/>
      <c r="DJR18" s="18"/>
      <c r="DJS18" s="18"/>
      <c r="DJT18" s="18"/>
      <c r="DJU18" s="18"/>
      <c r="DJV18" s="18"/>
      <c r="DJW18" s="18"/>
      <c r="DJX18" s="18"/>
      <c r="DJY18" s="18"/>
      <c r="DJZ18" s="18"/>
      <c r="DKA18" s="18"/>
      <c r="DKB18" s="18"/>
      <c r="DKC18" s="18"/>
      <c r="DKD18" s="18"/>
      <c r="DKE18" s="18"/>
      <c r="DKF18" s="18"/>
      <c r="DKG18" s="18"/>
      <c r="DKH18" s="18"/>
      <c r="DKI18" s="18"/>
      <c r="DKJ18" s="18"/>
      <c r="DKK18" s="18"/>
      <c r="DKL18" s="18"/>
      <c r="DKM18" s="18"/>
      <c r="DKN18" s="18"/>
      <c r="DKO18" s="18"/>
      <c r="DKP18" s="18"/>
      <c r="DKQ18" s="18"/>
      <c r="DKR18" s="18"/>
      <c r="DKS18" s="18"/>
      <c r="DKT18" s="18"/>
      <c r="DKU18" s="18"/>
      <c r="DKV18" s="18"/>
      <c r="DKW18" s="18"/>
      <c r="DKX18" s="18"/>
      <c r="DKY18" s="18"/>
      <c r="DKZ18" s="18"/>
      <c r="DLA18" s="18"/>
      <c r="DLB18" s="18"/>
      <c r="DLC18" s="18"/>
      <c r="DLD18" s="18"/>
      <c r="DLE18" s="18"/>
      <c r="DLF18" s="18"/>
      <c r="DLG18" s="18"/>
      <c r="DLH18" s="18"/>
      <c r="DLI18" s="18"/>
      <c r="DLJ18" s="18"/>
      <c r="DLK18" s="18"/>
      <c r="DLL18" s="18"/>
      <c r="DLM18" s="18"/>
      <c r="DLN18" s="18"/>
      <c r="DLO18" s="18"/>
      <c r="DLP18" s="18"/>
      <c r="DLQ18" s="18"/>
      <c r="DLR18" s="18"/>
      <c r="DLS18" s="18"/>
      <c r="DLT18" s="18"/>
      <c r="DLU18" s="18"/>
      <c r="DLV18" s="18"/>
      <c r="DLW18" s="18"/>
      <c r="DLX18" s="18"/>
      <c r="DLY18" s="18"/>
      <c r="DLZ18" s="18"/>
      <c r="DMA18" s="18"/>
      <c r="DMB18" s="18"/>
      <c r="DMC18" s="18"/>
      <c r="DMD18" s="18"/>
      <c r="DME18" s="18"/>
      <c r="DMF18" s="18"/>
      <c r="DMG18" s="18"/>
      <c r="DMH18" s="18"/>
      <c r="DMI18" s="18"/>
      <c r="DMJ18" s="18"/>
      <c r="DMK18" s="18"/>
      <c r="DML18" s="18"/>
      <c r="DMM18" s="18"/>
      <c r="DMN18" s="18"/>
      <c r="DMO18" s="18"/>
      <c r="DMP18" s="18"/>
      <c r="DMQ18" s="18"/>
      <c r="DMR18" s="18"/>
      <c r="DMS18" s="18"/>
      <c r="DMT18" s="18"/>
      <c r="DMU18" s="18"/>
      <c r="DMV18" s="18"/>
      <c r="DMW18" s="18"/>
      <c r="DMX18" s="18"/>
      <c r="DMY18" s="18"/>
      <c r="DMZ18" s="18"/>
      <c r="DNA18" s="18"/>
      <c r="DNB18" s="18"/>
      <c r="DNC18" s="18"/>
      <c r="DND18" s="18"/>
      <c r="DNE18" s="18"/>
      <c r="DNF18" s="18"/>
      <c r="DNG18" s="18"/>
      <c r="DNH18" s="18"/>
      <c r="DNI18" s="18"/>
      <c r="DNJ18" s="18"/>
      <c r="DNK18" s="18"/>
      <c r="DNL18" s="18"/>
      <c r="DNM18" s="18"/>
      <c r="DNN18" s="18"/>
      <c r="DNO18" s="18"/>
      <c r="DNP18" s="18"/>
      <c r="DNQ18" s="18"/>
      <c r="DNR18" s="18"/>
      <c r="DNS18" s="18"/>
      <c r="DNT18" s="18"/>
      <c r="DNU18" s="18"/>
      <c r="DNV18" s="18"/>
      <c r="DNW18" s="18"/>
      <c r="DNX18" s="18"/>
      <c r="DNY18" s="18"/>
      <c r="DNZ18" s="18"/>
      <c r="DOA18" s="18"/>
      <c r="DOB18" s="18"/>
      <c r="DOC18" s="18"/>
      <c r="DOD18" s="18"/>
      <c r="DOE18" s="18"/>
      <c r="DOF18" s="18"/>
      <c r="DOG18" s="18"/>
      <c r="DOH18" s="18"/>
      <c r="DOI18" s="18"/>
      <c r="DOJ18" s="18"/>
      <c r="DOK18" s="18"/>
      <c r="DOL18" s="18"/>
      <c r="DOM18" s="18"/>
      <c r="DON18" s="18"/>
      <c r="DOO18" s="18"/>
      <c r="DOP18" s="18"/>
      <c r="DOQ18" s="18"/>
      <c r="DOR18" s="18"/>
      <c r="DOS18" s="18"/>
      <c r="DOT18" s="18"/>
      <c r="DOU18" s="18"/>
      <c r="DOV18" s="18"/>
      <c r="DOW18" s="18"/>
      <c r="DOX18" s="18"/>
      <c r="DOY18" s="18"/>
      <c r="DOZ18" s="18"/>
      <c r="DPA18" s="18"/>
      <c r="DPB18" s="18"/>
      <c r="DPC18" s="18"/>
      <c r="DPD18" s="18"/>
      <c r="DPE18" s="18"/>
      <c r="DPF18" s="18"/>
      <c r="DPG18" s="18"/>
      <c r="DPH18" s="18"/>
      <c r="DPI18" s="18"/>
      <c r="DPJ18" s="18"/>
      <c r="DPK18" s="18"/>
      <c r="DPL18" s="18"/>
      <c r="DPM18" s="18"/>
      <c r="DPN18" s="18"/>
      <c r="DPO18" s="18"/>
      <c r="DPP18" s="18"/>
      <c r="DPQ18" s="18"/>
      <c r="DPR18" s="18"/>
      <c r="DPS18" s="18"/>
      <c r="DPT18" s="18"/>
      <c r="DPU18" s="18"/>
      <c r="DPV18" s="18"/>
      <c r="DPW18" s="18"/>
      <c r="DPX18" s="18"/>
      <c r="DPY18" s="18"/>
      <c r="DPZ18" s="18"/>
      <c r="DQA18" s="18"/>
      <c r="DQB18" s="18"/>
      <c r="DQC18" s="18"/>
      <c r="DQD18" s="18"/>
      <c r="DQE18" s="18"/>
      <c r="DQF18" s="18"/>
      <c r="DQG18" s="18"/>
      <c r="DQH18" s="18"/>
      <c r="DQI18" s="18"/>
      <c r="DQJ18" s="18"/>
      <c r="DQK18" s="18"/>
      <c r="DQL18" s="18"/>
      <c r="DQM18" s="18"/>
      <c r="DQN18" s="18"/>
      <c r="DQO18" s="18"/>
      <c r="DQP18" s="18"/>
      <c r="DQQ18" s="18"/>
      <c r="DQR18" s="18"/>
      <c r="DQS18" s="18"/>
      <c r="DQT18" s="18"/>
      <c r="DQU18" s="18"/>
      <c r="DQV18" s="18"/>
      <c r="DQW18" s="18"/>
      <c r="DQX18" s="18"/>
      <c r="DQY18" s="18"/>
      <c r="DQZ18" s="18"/>
      <c r="DRA18" s="18"/>
      <c r="DRB18" s="18"/>
      <c r="DRC18" s="18"/>
      <c r="DRD18" s="18"/>
      <c r="DRE18" s="18"/>
      <c r="DRF18" s="18"/>
      <c r="DRG18" s="18"/>
      <c r="DRH18" s="18"/>
      <c r="DRI18" s="18"/>
      <c r="DRJ18" s="18"/>
      <c r="DRK18" s="18"/>
      <c r="DRL18" s="18"/>
      <c r="DRM18" s="18"/>
      <c r="DRN18" s="18"/>
      <c r="DRO18" s="18"/>
      <c r="DRP18" s="18"/>
      <c r="DRQ18" s="18"/>
      <c r="DRR18" s="18"/>
      <c r="DRS18" s="18"/>
      <c r="DRT18" s="18"/>
      <c r="DRU18" s="18"/>
      <c r="DRV18" s="18"/>
      <c r="DRW18" s="18"/>
      <c r="DRX18" s="18"/>
      <c r="DRY18" s="18"/>
      <c r="DRZ18" s="18"/>
      <c r="DSA18" s="18"/>
      <c r="DSB18" s="18"/>
      <c r="DSC18" s="18"/>
      <c r="DSD18" s="18"/>
      <c r="DSE18" s="18"/>
      <c r="DSF18" s="18"/>
      <c r="DSG18" s="18"/>
      <c r="DSH18" s="18"/>
      <c r="DSI18" s="18"/>
      <c r="DSJ18" s="18"/>
      <c r="DSK18" s="18"/>
      <c r="DSL18" s="18"/>
      <c r="DSM18" s="18"/>
      <c r="DSN18" s="18"/>
      <c r="DSO18" s="18"/>
      <c r="DSP18" s="18"/>
      <c r="DSQ18" s="18"/>
      <c r="DSR18" s="18"/>
      <c r="DSS18" s="18"/>
      <c r="DST18" s="18"/>
      <c r="DSU18" s="18"/>
      <c r="DSV18" s="18"/>
      <c r="DSW18" s="18"/>
      <c r="DSX18" s="18"/>
      <c r="DSY18" s="18"/>
      <c r="DSZ18" s="18"/>
      <c r="DTA18" s="18"/>
      <c r="DTB18" s="18"/>
      <c r="DTC18" s="18"/>
      <c r="DTD18" s="18"/>
      <c r="DTE18" s="18"/>
      <c r="DTF18" s="18"/>
      <c r="DTG18" s="18"/>
      <c r="DTH18" s="18"/>
      <c r="DTI18" s="18"/>
      <c r="DTJ18" s="18"/>
      <c r="DTK18" s="18"/>
      <c r="DTL18" s="18"/>
      <c r="DTM18" s="18"/>
      <c r="DTN18" s="18"/>
      <c r="DTO18" s="18"/>
      <c r="DTP18" s="18"/>
      <c r="DTQ18" s="18"/>
      <c r="DTR18" s="18"/>
      <c r="DTS18" s="18"/>
      <c r="DTT18" s="18"/>
      <c r="DTU18" s="18"/>
      <c r="DTV18" s="18"/>
      <c r="DTW18" s="18"/>
      <c r="DTX18" s="18"/>
      <c r="DTY18" s="18"/>
      <c r="DTZ18" s="18"/>
      <c r="DUA18" s="18"/>
      <c r="DUB18" s="18"/>
      <c r="DUC18" s="18"/>
      <c r="DUD18" s="18"/>
      <c r="DUE18" s="18"/>
      <c r="DUF18" s="18"/>
      <c r="DUG18" s="18"/>
      <c r="DUH18" s="18"/>
      <c r="DUI18" s="18"/>
      <c r="DUJ18" s="18"/>
      <c r="DUK18" s="18"/>
      <c r="DUL18" s="18"/>
      <c r="DUM18" s="18"/>
      <c r="DUN18" s="18"/>
      <c r="DUO18" s="18"/>
      <c r="DUP18" s="18"/>
      <c r="DUQ18" s="18"/>
      <c r="DUR18" s="18"/>
      <c r="DUS18" s="18"/>
      <c r="DUT18" s="18"/>
      <c r="DUU18" s="18"/>
      <c r="DUV18" s="18"/>
      <c r="DUW18" s="18"/>
      <c r="DUX18" s="18"/>
      <c r="DUY18" s="18"/>
      <c r="DUZ18" s="18"/>
      <c r="DVA18" s="18"/>
      <c r="DVB18" s="18"/>
      <c r="DVC18" s="18"/>
      <c r="DVD18" s="18"/>
      <c r="DVE18" s="18"/>
      <c r="DVF18" s="18"/>
      <c r="DVG18" s="18"/>
      <c r="DVH18" s="18"/>
      <c r="DVI18" s="18"/>
      <c r="DVJ18" s="18"/>
      <c r="DVK18" s="18"/>
      <c r="DVL18" s="18"/>
      <c r="DVM18" s="18"/>
      <c r="DVN18" s="18"/>
      <c r="DVO18" s="18"/>
      <c r="DVP18" s="18"/>
      <c r="DVQ18" s="18"/>
      <c r="DVR18" s="18"/>
      <c r="DVS18" s="18"/>
      <c r="DVT18" s="18"/>
      <c r="DVU18" s="18"/>
      <c r="DVV18" s="18"/>
      <c r="DVW18" s="18"/>
      <c r="DVX18" s="18"/>
      <c r="DVY18" s="18"/>
      <c r="DVZ18" s="18"/>
      <c r="DWA18" s="18"/>
      <c r="DWB18" s="18"/>
      <c r="DWC18" s="18"/>
      <c r="DWD18" s="18"/>
      <c r="DWE18" s="18"/>
      <c r="DWF18" s="18"/>
      <c r="DWG18" s="18"/>
      <c r="DWH18" s="18"/>
      <c r="DWI18" s="18"/>
      <c r="DWJ18" s="18"/>
      <c r="DWK18" s="18"/>
      <c r="DWL18" s="18"/>
      <c r="DWM18" s="18"/>
      <c r="DWN18" s="18"/>
      <c r="DWO18" s="18"/>
      <c r="DWP18" s="18"/>
      <c r="DWQ18" s="18"/>
      <c r="DWR18" s="18"/>
      <c r="DWS18" s="18"/>
      <c r="DWT18" s="18"/>
      <c r="DWU18" s="18"/>
      <c r="DWV18" s="18"/>
      <c r="DWW18" s="18"/>
      <c r="DWX18" s="18"/>
      <c r="DWY18" s="18"/>
      <c r="DWZ18" s="18"/>
      <c r="DXA18" s="18"/>
      <c r="DXB18" s="18"/>
      <c r="DXC18" s="18"/>
      <c r="DXD18" s="18"/>
      <c r="DXE18" s="18"/>
      <c r="DXF18" s="18"/>
      <c r="DXG18" s="18"/>
      <c r="DXH18" s="18"/>
      <c r="DXI18" s="18"/>
      <c r="DXJ18" s="18"/>
      <c r="DXK18" s="18"/>
      <c r="DXL18" s="18"/>
      <c r="DXM18" s="18"/>
      <c r="DXN18" s="18"/>
      <c r="DXO18" s="18"/>
      <c r="DXP18" s="18"/>
      <c r="DXQ18" s="18"/>
      <c r="DXR18" s="18"/>
      <c r="DXS18" s="18"/>
      <c r="DXT18" s="18"/>
      <c r="DXU18" s="18"/>
      <c r="DXV18" s="18"/>
      <c r="DXW18" s="18"/>
      <c r="DXX18" s="18"/>
      <c r="DXY18" s="18"/>
      <c r="DXZ18" s="18"/>
      <c r="DYA18" s="18"/>
      <c r="DYB18" s="18"/>
      <c r="DYC18" s="18"/>
      <c r="DYD18" s="18"/>
      <c r="DYE18" s="18"/>
      <c r="DYF18" s="18"/>
      <c r="DYG18" s="18"/>
      <c r="DYH18" s="18"/>
      <c r="DYI18" s="18"/>
      <c r="DYJ18" s="18"/>
      <c r="DYK18" s="18"/>
      <c r="DYL18" s="18"/>
      <c r="DYM18" s="18"/>
      <c r="DYN18" s="18"/>
      <c r="DYO18" s="18"/>
      <c r="DYP18" s="18"/>
      <c r="DYQ18" s="18"/>
      <c r="DYR18" s="18"/>
      <c r="DYS18" s="18"/>
      <c r="DYT18" s="18"/>
      <c r="DYU18" s="18"/>
      <c r="DYV18" s="18"/>
      <c r="DYW18" s="18"/>
      <c r="DYX18" s="18"/>
      <c r="DYY18" s="18"/>
      <c r="DYZ18" s="18"/>
      <c r="DZA18" s="18"/>
      <c r="DZB18" s="18"/>
      <c r="DZC18" s="18"/>
      <c r="DZD18" s="18"/>
      <c r="DZE18" s="18"/>
      <c r="DZF18" s="18"/>
      <c r="DZG18" s="18"/>
      <c r="DZH18" s="18"/>
      <c r="DZI18" s="18"/>
      <c r="DZJ18" s="18"/>
      <c r="DZK18" s="18"/>
      <c r="DZL18" s="18"/>
      <c r="DZM18" s="18"/>
      <c r="DZN18" s="18"/>
      <c r="DZO18" s="18"/>
      <c r="DZP18" s="18"/>
      <c r="DZQ18" s="18"/>
      <c r="DZR18" s="18"/>
      <c r="DZS18" s="18"/>
      <c r="DZT18" s="18"/>
      <c r="DZU18" s="18"/>
      <c r="DZV18" s="18"/>
      <c r="DZW18" s="18"/>
      <c r="DZX18" s="18"/>
      <c r="DZY18" s="18"/>
      <c r="DZZ18" s="18"/>
      <c r="EAA18" s="18"/>
      <c r="EAB18" s="18"/>
      <c r="EAC18" s="18"/>
      <c r="EAD18" s="18"/>
      <c r="EAE18" s="18"/>
      <c r="EAF18" s="18"/>
      <c r="EAG18" s="18"/>
      <c r="EAH18" s="18"/>
      <c r="EAI18" s="18"/>
      <c r="EAJ18" s="18"/>
      <c r="EAK18" s="18"/>
      <c r="EAL18" s="18"/>
      <c r="EAM18" s="18"/>
      <c r="EAN18" s="18"/>
      <c r="EAO18" s="18"/>
      <c r="EAP18" s="18"/>
      <c r="EAQ18" s="18"/>
      <c r="EAR18" s="18"/>
      <c r="EAS18" s="18"/>
      <c r="EAT18" s="18"/>
      <c r="EAU18" s="18"/>
      <c r="EAV18" s="18"/>
      <c r="EAW18" s="18"/>
      <c r="EAX18" s="18"/>
      <c r="EAY18" s="18"/>
      <c r="EAZ18" s="18"/>
      <c r="EBA18" s="18"/>
      <c r="EBB18" s="18"/>
      <c r="EBC18" s="18"/>
      <c r="EBD18" s="18"/>
      <c r="EBE18" s="18"/>
      <c r="EBF18" s="18"/>
      <c r="EBG18" s="18"/>
      <c r="EBH18" s="18"/>
      <c r="EBI18" s="18"/>
      <c r="EBJ18" s="18"/>
      <c r="EBK18" s="18"/>
      <c r="EBL18" s="18"/>
      <c r="EBM18" s="18"/>
      <c r="EBN18" s="18"/>
      <c r="EBO18" s="18"/>
      <c r="EBP18" s="18"/>
      <c r="EBQ18" s="18"/>
      <c r="EBR18" s="18"/>
      <c r="EBS18" s="18"/>
      <c r="EBT18" s="18"/>
      <c r="EBU18" s="18"/>
      <c r="EBV18" s="18"/>
      <c r="EBW18" s="18"/>
      <c r="EBX18" s="18"/>
      <c r="EBY18" s="18"/>
      <c r="EBZ18" s="18"/>
      <c r="ECA18" s="18"/>
      <c r="ECB18" s="18"/>
      <c r="ECC18" s="18"/>
      <c r="ECD18" s="18"/>
      <c r="ECE18" s="18"/>
      <c r="ECF18" s="18"/>
      <c r="ECG18" s="18"/>
      <c r="ECH18" s="18"/>
      <c r="ECI18" s="18"/>
      <c r="ECJ18" s="18"/>
      <c r="ECK18" s="18"/>
      <c r="ECL18" s="18"/>
      <c r="ECM18" s="18"/>
      <c r="ECN18" s="18"/>
      <c r="ECO18" s="18"/>
      <c r="ECP18" s="18"/>
      <c r="ECQ18" s="18"/>
      <c r="ECR18" s="18"/>
      <c r="ECS18" s="18"/>
      <c r="ECT18" s="18"/>
      <c r="ECU18" s="18"/>
      <c r="ECV18" s="18"/>
      <c r="ECW18" s="18"/>
      <c r="ECX18" s="18"/>
      <c r="ECY18" s="18"/>
      <c r="ECZ18" s="18"/>
      <c r="EDA18" s="18"/>
      <c r="EDB18" s="18"/>
      <c r="EDC18" s="18"/>
      <c r="EDD18" s="18"/>
      <c r="EDE18" s="18"/>
      <c r="EDF18" s="18"/>
      <c r="EDG18" s="18"/>
      <c r="EDH18" s="18"/>
      <c r="EDI18" s="18"/>
      <c r="EDJ18" s="18"/>
      <c r="EDK18" s="18"/>
      <c r="EDL18" s="18"/>
      <c r="EDM18" s="18"/>
      <c r="EDN18" s="18"/>
      <c r="EDO18" s="18"/>
      <c r="EDP18" s="18"/>
      <c r="EDQ18" s="18"/>
      <c r="EDR18" s="18"/>
      <c r="EDS18" s="18"/>
      <c r="EDT18" s="18"/>
      <c r="EDU18" s="18"/>
      <c r="EDV18" s="18"/>
      <c r="EDW18" s="18"/>
      <c r="EDX18" s="18"/>
      <c r="EDY18" s="18"/>
      <c r="EDZ18" s="18"/>
      <c r="EEA18" s="18"/>
      <c r="EEB18" s="18"/>
      <c r="EEC18" s="18"/>
      <c r="EED18" s="18"/>
      <c r="EEE18" s="18"/>
      <c r="EEF18" s="18"/>
      <c r="EEG18" s="18"/>
      <c r="EEH18" s="18"/>
      <c r="EEI18" s="18"/>
      <c r="EEJ18" s="18"/>
      <c r="EEK18" s="18"/>
      <c r="EEL18" s="18"/>
      <c r="EEM18" s="18"/>
      <c r="EEN18" s="18"/>
      <c r="EEO18" s="18"/>
      <c r="EEP18" s="18"/>
      <c r="EEQ18" s="18"/>
      <c r="EER18" s="18"/>
      <c r="EES18" s="18"/>
      <c r="EET18" s="18"/>
      <c r="EEU18" s="18"/>
      <c r="EEV18" s="18"/>
      <c r="EEW18" s="18"/>
      <c r="EEX18" s="18"/>
      <c r="EEY18" s="18"/>
      <c r="EEZ18" s="18"/>
      <c r="EFA18" s="18"/>
      <c r="EFB18" s="18"/>
      <c r="EFC18" s="18"/>
      <c r="EFD18" s="18"/>
      <c r="EFE18" s="18"/>
      <c r="EFF18" s="18"/>
      <c r="EFG18" s="18"/>
      <c r="EFH18" s="18"/>
      <c r="EFI18" s="18"/>
      <c r="EFJ18" s="18"/>
      <c r="EFK18" s="18"/>
      <c r="EFL18" s="18"/>
      <c r="EFM18" s="18"/>
      <c r="EFN18" s="18"/>
      <c r="EFO18" s="18"/>
      <c r="EFP18" s="18"/>
      <c r="EFQ18" s="18"/>
      <c r="EFR18" s="18"/>
      <c r="EFS18" s="18"/>
      <c r="EFT18" s="18"/>
      <c r="EFU18" s="18"/>
      <c r="EFV18" s="18"/>
      <c r="EFW18" s="18"/>
      <c r="EFX18" s="18"/>
      <c r="EFY18" s="18"/>
      <c r="EFZ18" s="18"/>
      <c r="EGA18" s="18"/>
      <c r="EGB18" s="18"/>
      <c r="EGC18" s="18"/>
      <c r="EGD18" s="18"/>
      <c r="EGE18" s="18"/>
      <c r="EGF18" s="18"/>
      <c r="EGG18" s="18"/>
      <c r="EGH18" s="18"/>
      <c r="EGI18" s="18"/>
      <c r="EGJ18" s="18"/>
      <c r="EGK18" s="18"/>
      <c r="EGL18" s="18"/>
      <c r="EGM18" s="18"/>
      <c r="EGN18" s="18"/>
      <c r="EGO18" s="18"/>
      <c r="EGP18" s="18"/>
      <c r="EGQ18" s="18"/>
      <c r="EGR18" s="18"/>
      <c r="EGS18" s="18"/>
      <c r="EGT18" s="18"/>
      <c r="EGU18" s="18"/>
      <c r="EGV18" s="18"/>
      <c r="EGW18" s="18"/>
      <c r="EGX18" s="18"/>
      <c r="EGY18" s="18"/>
      <c r="EGZ18" s="18"/>
      <c r="EHA18" s="18"/>
      <c r="EHB18" s="18"/>
      <c r="EHC18" s="18"/>
      <c r="EHD18" s="18"/>
      <c r="EHE18" s="18"/>
      <c r="EHF18" s="18"/>
      <c r="EHG18" s="18"/>
      <c r="EHH18" s="18"/>
      <c r="EHI18" s="18"/>
      <c r="EHJ18" s="18"/>
      <c r="EHK18" s="18"/>
      <c r="EHL18" s="18"/>
      <c r="EHM18" s="18"/>
      <c r="EHN18" s="18"/>
      <c r="EHO18" s="18"/>
      <c r="EHP18" s="18"/>
      <c r="EHQ18" s="18"/>
      <c r="EHR18" s="18"/>
      <c r="EHS18" s="18"/>
      <c r="EHT18" s="18"/>
      <c r="EHU18" s="18"/>
      <c r="EHV18" s="18"/>
      <c r="EHW18" s="18"/>
      <c r="EHX18" s="18"/>
      <c r="EHY18" s="18"/>
      <c r="EHZ18" s="18"/>
      <c r="EIA18" s="18"/>
      <c r="EIB18" s="18"/>
      <c r="EIC18" s="18"/>
      <c r="EID18" s="18"/>
      <c r="EIE18" s="18"/>
      <c r="EIF18" s="18"/>
      <c r="EIG18" s="18"/>
      <c r="EIH18" s="18"/>
      <c r="EII18" s="18"/>
      <c r="EIJ18" s="18"/>
      <c r="EIK18" s="18"/>
      <c r="EIL18" s="18"/>
      <c r="EIM18" s="18"/>
      <c r="EIN18" s="18"/>
      <c r="EIO18" s="18"/>
      <c r="EIP18" s="18"/>
      <c r="EIQ18" s="18"/>
      <c r="EIR18" s="18"/>
      <c r="EIS18" s="18"/>
      <c r="EIT18" s="18"/>
      <c r="EIU18" s="18"/>
      <c r="EIV18" s="18"/>
      <c r="EIW18" s="18"/>
      <c r="EIX18" s="18"/>
      <c r="EIY18" s="18"/>
      <c r="EIZ18" s="18"/>
      <c r="EJA18" s="18"/>
      <c r="EJB18" s="18"/>
      <c r="EJC18" s="18"/>
      <c r="EJD18" s="18"/>
      <c r="EJE18" s="18"/>
      <c r="EJF18" s="18"/>
      <c r="EJG18" s="18"/>
      <c r="EJH18" s="18"/>
      <c r="EJI18" s="18"/>
      <c r="EJJ18" s="18"/>
      <c r="EJK18" s="18"/>
      <c r="EJL18" s="18"/>
      <c r="EJM18" s="18"/>
      <c r="EJN18" s="18"/>
      <c r="EJO18" s="18"/>
      <c r="EJP18" s="18"/>
      <c r="EJQ18" s="18"/>
      <c r="EJR18" s="18"/>
      <c r="EJS18" s="18"/>
      <c r="EJT18" s="18"/>
      <c r="EJU18" s="18"/>
      <c r="EJV18" s="18"/>
      <c r="EJW18" s="18"/>
      <c r="EJX18" s="18"/>
      <c r="EJY18" s="18"/>
      <c r="EJZ18" s="18"/>
      <c r="EKA18" s="18"/>
      <c r="EKB18" s="18"/>
      <c r="EKC18" s="18"/>
      <c r="EKD18" s="18"/>
      <c r="EKE18" s="18"/>
      <c r="EKF18" s="18"/>
      <c r="EKG18" s="18"/>
      <c r="EKH18" s="18"/>
      <c r="EKI18" s="18"/>
      <c r="EKJ18" s="18"/>
      <c r="EKK18" s="18"/>
      <c r="EKL18" s="18"/>
      <c r="EKM18" s="18"/>
      <c r="EKN18" s="18"/>
      <c r="EKO18" s="18"/>
      <c r="EKP18" s="18"/>
      <c r="EKQ18" s="18"/>
      <c r="EKR18" s="18"/>
      <c r="EKS18" s="18"/>
      <c r="EKT18" s="18"/>
      <c r="EKU18" s="18"/>
      <c r="EKV18" s="18"/>
      <c r="EKW18" s="18"/>
      <c r="EKX18" s="18"/>
      <c r="EKY18" s="18"/>
      <c r="EKZ18" s="18"/>
      <c r="ELA18" s="18"/>
      <c r="ELB18" s="18"/>
      <c r="ELC18" s="18"/>
      <c r="ELD18" s="18"/>
      <c r="ELE18" s="18"/>
      <c r="ELF18" s="18"/>
      <c r="ELG18" s="18"/>
      <c r="ELH18" s="18"/>
      <c r="ELI18" s="18"/>
      <c r="ELJ18" s="18"/>
      <c r="ELK18" s="18"/>
      <c r="ELL18" s="18"/>
      <c r="ELM18" s="18"/>
      <c r="ELN18" s="18"/>
      <c r="ELO18" s="18"/>
      <c r="ELP18" s="18"/>
      <c r="ELQ18" s="18"/>
      <c r="ELR18" s="18"/>
      <c r="ELS18" s="18"/>
      <c r="ELT18" s="18"/>
      <c r="ELU18" s="18"/>
      <c r="ELV18" s="18"/>
      <c r="ELW18" s="18"/>
      <c r="ELX18" s="18"/>
      <c r="ELY18" s="18"/>
      <c r="ELZ18" s="18"/>
      <c r="EMA18" s="18"/>
      <c r="EMB18" s="18"/>
      <c r="EMC18" s="18"/>
      <c r="EMD18" s="18"/>
      <c r="EME18" s="18"/>
      <c r="EMF18" s="18"/>
      <c r="EMG18" s="18"/>
      <c r="EMH18" s="18"/>
      <c r="EMI18" s="18"/>
      <c r="EMJ18" s="18"/>
      <c r="EMK18" s="18"/>
      <c r="EML18" s="18"/>
      <c r="EMM18" s="18"/>
      <c r="EMN18" s="18"/>
      <c r="EMO18" s="18"/>
      <c r="EMP18" s="18"/>
      <c r="EMQ18" s="18"/>
      <c r="EMR18" s="18"/>
      <c r="EMS18" s="18"/>
      <c r="EMT18" s="18"/>
      <c r="EMU18" s="18"/>
      <c r="EMV18" s="18"/>
      <c r="EMW18" s="18"/>
      <c r="EMX18" s="18"/>
      <c r="EMY18" s="18"/>
      <c r="EMZ18" s="18"/>
      <c r="ENA18" s="18"/>
      <c r="ENB18" s="18"/>
      <c r="ENC18" s="18"/>
      <c r="END18" s="18"/>
      <c r="ENE18" s="18"/>
      <c r="ENF18" s="18"/>
      <c r="ENG18" s="18"/>
      <c r="ENH18" s="18"/>
      <c r="ENI18" s="18"/>
      <c r="ENJ18" s="18"/>
      <c r="ENK18" s="18"/>
      <c r="ENL18" s="18"/>
      <c r="ENM18" s="18"/>
      <c r="ENN18" s="18"/>
      <c r="ENO18" s="18"/>
      <c r="ENP18" s="18"/>
      <c r="ENQ18" s="18"/>
      <c r="ENR18" s="18"/>
      <c r="ENS18" s="18"/>
      <c r="ENT18" s="18"/>
      <c r="ENU18" s="18"/>
      <c r="ENV18" s="18"/>
      <c r="ENW18" s="18"/>
      <c r="ENX18" s="18"/>
      <c r="ENY18" s="18"/>
      <c r="ENZ18" s="18"/>
      <c r="EOA18" s="18"/>
      <c r="EOB18" s="18"/>
      <c r="EOC18" s="18"/>
      <c r="EOD18" s="18"/>
      <c r="EOE18" s="18"/>
      <c r="EOF18" s="18"/>
      <c r="EOG18" s="18"/>
      <c r="EOH18" s="18"/>
      <c r="EOI18" s="18"/>
      <c r="EOJ18" s="18"/>
      <c r="EOK18" s="18"/>
      <c r="EOL18" s="18"/>
      <c r="EOM18" s="18"/>
      <c r="EON18" s="18"/>
      <c r="EOO18" s="18"/>
      <c r="EOP18" s="18"/>
      <c r="EOQ18" s="18"/>
      <c r="EOR18" s="18"/>
      <c r="EOS18" s="18"/>
      <c r="EOT18" s="18"/>
      <c r="EOU18" s="18"/>
      <c r="EOV18" s="18"/>
      <c r="EOW18" s="18"/>
      <c r="EOX18" s="18"/>
      <c r="EOY18" s="18"/>
      <c r="EOZ18" s="18"/>
      <c r="EPA18" s="18"/>
      <c r="EPB18" s="18"/>
      <c r="EPC18" s="18"/>
      <c r="EPD18" s="18"/>
      <c r="EPE18" s="18"/>
      <c r="EPF18" s="18"/>
      <c r="EPG18" s="18"/>
      <c r="EPH18" s="18"/>
      <c r="EPI18" s="18"/>
      <c r="EPJ18" s="18"/>
      <c r="EPK18" s="18"/>
      <c r="EPL18" s="18"/>
      <c r="EPM18" s="18"/>
      <c r="EPN18" s="18"/>
      <c r="EPO18" s="18"/>
      <c r="EPP18" s="18"/>
      <c r="EPQ18" s="18"/>
      <c r="EPR18" s="18"/>
      <c r="EPS18" s="18"/>
      <c r="EPT18" s="18"/>
      <c r="EPU18" s="18"/>
      <c r="EPV18" s="18"/>
      <c r="EPW18" s="18"/>
      <c r="EPX18" s="18"/>
      <c r="EPY18" s="18"/>
      <c r="EPZ18" s="18"/>
      <c r="EQA18" s="18"/>
      <c r="EQB18" s="18"/>
      <c r="EQC18" s="18"/>
      <c r="EQD18" s="18"/>
      <c r="EQE18" s="18"/>
      <c r="EQF18" s="18"/>
      <c r="EQG18" s="18"/>
      <c r="EQH18" s="18"/>
      <c r="EQI18" s="18"/>
      <c r="EQJ18" s="18"/>
      <c r="EQK18" s="18"/>
      <c r="EQL18" s="18"/>
      <c r="EQM18" s="18"/>
      <c r="EQN18" s="18"/>
      <c r="EQO18" s="18"/>
      <c r="EQP18" s="18"/>
      <c r="EQQ18" s="18"/>
      <c r="EQR18" s="18"/>
      <c r="EQS18" s="18"/>
      <c r="EQT18" s="18"/>
      <c r="EQU18" s="18"/>
      <c r="EQV18" s="18"/>
      <c r="EQW18" s="18"/>
      <c r="EQX18" s="18"/>
      <c r="EQY18" s="18"/>
      <c r="EQZ18" s="18"/>
      <c r="ERA18" s="18"/>
      <c r="ERB18" s="18"/>
      <c r="ERC18" s="18"/>
      <c r="ERD18" s="18"/>
      <c r="ERE18" s="18"/>
      <c r="ERF18" s="18"/>
      <c r="ERG18" s="18"/>
      <c r="ERH18" s="18"/>
      <c r="ERI18" s="18"/>
      <c r="ERJ18" s="18"/>
      <c r="ERK18" s="18"/>
      <c r="ERL18" s="18"/>
      <c r="ERM18" s="18"/>
      <c r="ERN18" s="18"/>
      <c r="ERO18" s="18"/>
      <c r="ERP18" s="18"/>
      <c r="ERQ18" s="18"/>
      <c r="ERR18" s="18"/>
      <c r="ERS18" s="18"/>
      <c r="ERT18" s="18"/>
      <c r="ERU18" s="18"/>
      <c r="ERV18" s="18"/>
      <c r="ERW18" s="18"/>
      <c r="ERX18" s="18"/>
      <c r="ERY18" s="18"/>
      <c r="ERZ18" s="18"/>
      <c r="ESA18" s="18"/>
      <c r="ESB18" s="18"/>
      <c r="ESC18" s="18"/>
      <c r="ESD18" s="18"/>
      <c r="ESE18" s="18"/>
      <c r="ESF18" s="18"/>
      <c r="ESG18" s="18"/>
      <c r="ESH18" s="18"/>
      <c r="ESI18" s="18"/>
      <c r="ESJ18" s="18"/>
      <c r="ESK18" s="18"/>
      <c r="ESL18" s="18"/>
      <c r="ESM18" s="18"/>
      <c r="ESN18" s="18"/>
      <c r="ESO18" s="18"/>
      <c r="ESP18" s="18"/>
      <c r="ESQ18" s="18"/>
      <c r="ESR18" s="18"/>
      <c r="ESS18" s="18"/>
      <c r="EST18" s="18"/>
      <c r="ESU18" s="18"/>
      <c r="ESV18" s="18"/>
      <c r="ESW18" s="18"/>
      <c r="ESX18" s="18"/>
      <c r="ESY18" s="18"/>
      <c r="ESZ18" s="18"/>
      <c r="ETA18" s="18"/>
      <c r="ETB18" s="18"/>
      <c r="ETC18" s="18"/>
      <c r="ETD18" s="18"/>
      <c r="ETE18" s="18"/>
      <c r="ETF18" s="18"/>
      <c r="ETG18" s="18"/>
      <c r="ETH18" s="18"/>
      <c r="ETI18" s="18"/>
      <c r="ETJ18" s="18"/>
      <c r="ETK18" s="18"/>
      <c r="ETL18" s="18"/>
      <c r="ETM18" s="18"/>
      <c r="ETN18" s="18"/>
      <c r="ETO18" s="18"/>
      <c r="ETP18" s="18"/>
      <c r="ETQ18" s="18"/>
      <c r="ETR18" s="18"/>
      <c r="ETS18" s="18"/>
      <c r="ETT18" s="18"/>
      <c r="ETU18" s="18"/>
      <c r="ETV18" s="18"/>
      <c r="ETW18" s="18"/>
      <c r="ETX18" s="18"/>
      <c r="ETY18" s="18"/>
      <c r="ETZ18" s="18"/>
      <c r="EUA18" s="18"/>
      <c r="EUB18" s="18"/>
      <c r="EUC18" s="18"/>
      <c r="EUD18" s="18"/>
      <c r="EUE18" s="18"/>
      <c r="EUF18" s="18"/>
      <c r="EUG18" s="18"/>
      <c r="EUH18" s="18"/>
      <c r="EUI18" s="18"/>
      <c r="EUJ18" s="18"/>
      <c r="EUK18" s="18"/>
      <c r="EUL18" s="18"/>
      <c r="EUM18" s="18"/>
      <c r="EUN18" s="18"/>
      <c r="EUO18" s="18"/>
      <c r="EUP18" s="18"/>
      <c r="EUQ18" s="18"/>
      <c r="EUR18" s="18"/>
      <c r="EUS18" s="18"/>
      <c r="EUT18" s="18"/>
      <c r="EUU18" s="18"/>
      <c r="EUV18" s="18"/>
      <c r="EUW18" s="18"/>
      <c r="EUX18" s="18"/>
      <c r="EUY18" s="18"/>
      <c r="EUZ18" s="18"/>
      <c r="EVA18" s="18"/>
      <c r="EVB18" s="18"/>
      <c r="EVC18" s="18"/>
      <c r="EVD18" s="18"/>
      <c r="EVE18" s="18"/>
      <c r="EVF18" s="18"/>
      <c r="EVG18" s="18"/>
      <c r="EVH18" s="18"/>
      <c r="EVI18" s="18"/>
      <c r="EVJ18" s="18"/>
      <c r="EVK18" s="18"/>
      <c r="EVL18" s="18"/>
      <c r="EVM18" s="18"/>
      <c r="EVN18" s="18"/>
      <c r="EVO18" s="18"/>
      <c r="EVP18" s="18"/>
      <c r="EVQ18" s="18"/>
      <c r="EVR18" s="18"/>
      <c r="EVS18" s="18"/>
      <c r="EVT18" s="18"/>
      <c r="EVU18" s="18"/>
      <c r="EVV18" s="18"/>
      <c r="EVW18" s="18"/>
      <c r="EVX18" s="18"/>
      <c r="EVY18" s="18"/>
      <c r="EVZ18" s="18"/>
      <c r="EWA18" s="18"/>
      <c r="EWB18" s="18"/>
      <c r="EWC18" s="18"/>
      <c r="EWD18" s="18"/>
      <c r="EWE18" s="18"/>
      <c r="EWF18" s="18"/>
      <c r="EWG18" s="18"/>
      <c r="EWH18" s="18"/>
      <c r="EWI18" s="18"/>
      <c r="EWJ18" s="18"/>
      <c r="EWK18" s="18"/>
      <c r="EWL18" s="18"/>
      <c r="EWM18" s="18"/>
      <c r="EWN18" s="18"/>
      <c r="EWO18" s="18"/>
      <c r="EWP18" s="18"/>
      <c r="EWQ18" s="18"/>
      <c r="EWR18" s="18"/>
      <c r="EWS18" s="18"/>
      <c r="EWT18" s="18"/>
      <c r="EWU18" s="18"/>
      <c r="EWV18" s="18"/>
      <c r="EWW18" s="18"/>
      <c r="EWX18" s="18"/>
      <c r="EWY18" s="18"/>
      <c r="EWZ18" s="18"/>
      <c r="EXA18" s="18"/>
      <c r="EXB18" s="18"/>
      <c r="EXC18" s="18"/>
      <c r="EXD18" s="18"/>
      <c r="EXE18" s="18"/>
      <c r="EXF18" s="18"/>
      <c r="EXG18" s="18"/>
      <c r="EXH18" s="18"/>
      <c r="EXI18" s="18"/>
      <c r="EXJ18" s="18"/>
      <c r="EXK18" s="18"/>
      <c r="EXL18" s="18"/>
      <c r="EXM18" s="18"/>
      <c r="EXN18" s="18"/>
      <c r="EXO18" s="18"/>
      <c r="EXP18" s="18"/>
      <c r="EXQ18" s="18"/>
      <c r="EXR18" s="18"/>
      <c r="EXS18" s="18"/>
      <c r="EXT18" s="18"/>
      <c r="EXU18" s="18"/>
      <c r="EXV18" s="18"/>
      <c r="EXW18" s="18"/>
      <c r="EXX18" s="18"/>
      <c r="EXY18" s="18"/>
      <c r="EXZ18" s="18"/>
      <c r="EYA18" s="18"/>
      <c r="EYB18" s="18"/>
      <c r="EYC18" s="18"/>
      <c r="EYD18" s="18"/>
      <c r="EYE18" s="18"/>
      <c r="EYF18" s="18"/>
      <c r="EYG18" s="18"/>
      <c r="EYH18" s="18"/>
      <c r="EYI18" s="18"/>
      <c r="EYJ18" s="18"/>
      <c r="EYK18" s="18"/>
      <c r="EYL18" s="18"/>
      <c r="EYM18" s="18"/>
      <c r="EYN18" s="18"/>
      <c r="EYO18" s="18"/>
      <c r="EYP18" s="18"/>
      <c r="EYQ18" s="18"/>
      <c r="EYR18" s="18"/>
      <c r="EYS18" s="18"/>
      <c r="EYT18" s="18"/>
      <c r="EYU18" s="18"/>
      <c r="EYV18" s="18"/>
      <c r="EYW18" s="18"/>
      <c r="EYX18" s="18"/>
      <c r="EYY18" s="18"/>
      <c r="EYZ18" s="18"/>
      <c r="EZA18" s="18"/>
      <c r="EZB18" s="18"/>
      <c r="EZC18" s="18"/>
      <c r="EZD18" s="18"/>
      <c r="EZE18" s="18"/>
      <c r="EZF18" s="18"/>
      <c r="EZG18" s="18"/>
      <c r="EZH18" s="18"/>
      <c r="EZI18" s="18"/>
      <c r="EZJ18" s="18"/>
      <c r="EZK18" s="18"/>
      <c r="EZL18" s="18"/>
      <c r="EZM18" s="18"/>
      <c r="EZN18" s="18"/>
      <c r="EZO18" s="18"/>
      <c r="EZP18" s="18"/>
      <c r="EZQ18" s="18"/>
      <c r="EZR18" s="18"/>
      <c r="EZS18" s="18"/>
      <c r="EZT18" s="18"/>
      <c r="EZU18" s="18"/>
      <c r="EZV18" s="18"/>
      <c r="EZW18" s="18"/>
      <c r="EZX18" s="18"/>
      <c r="EZY18" s="18"/>
      <c r="EZZ18" s="18"/>
      <c r="FAA18" s="18"/>
      <c r="FAB18" s="18"/>
      <c r="FAC18" s="18"/>
      <c r="FAD18" s="18"/>
      <c r="FAE18" s="18"/>
      <c r="FAF18" s="18"/>
      <c r="FAG18" s="18"/>
      <c r="FAH18" s="18"/>
      <c r="FAI18" s="18"/>
      <c r="FAJ18" s="18"/>
      <c r="FAK18" s="18"/>
      <c r="FAL18" s="18"/>
      <c r="FAM18" s="18"/>
      <c r="FAN18" s="18"/>
      <c r="FAO18" s="18"/>
      <c r="FAP18" s="18"/>
      <c r="FAQ18" s="18"/>
      <c r="FAR18" s="18"/>
      <c r="FAS18" s="18"/>
      <c r="FAT18" s="18"/>
      <c r="FAU18" s="18"/>
      <c r="FAV18" s="18"/>
      <c r="FAW18" s="18"/>
      <c r="FAX18" s="18"/>
      <c r="FAY18" s="18"/>
      <c r="FAZ18" s="18"/>
      <c r="FBA18" s="18"/>
      <c r="FBB18" s="18"/>
      <c r="FBC18" s="18"/>
      <c r="FBD18" s="18"/>
      <c r="FBE18" s="18"/>
      <c r="FBF18" s="18"/>
      <c r="FBG18" s="18"/>
      <c r="FBH18" s="18"/>
      <c r="FBI18" s="18"/>
      <c r="FBJ18" s="18"/>
      <c r="FBK18" s="18"/>
      <c r="FBL18" s="18"/>
      <c r="FBM18" s="18"/>
      <c r="FBN18" s="18"/>
      <c r="FBO18" s="18"/>
      <c r="FBP18" s="18"/>
      <c r="FBQ18" s="18"/>
      <c r="FBR18" s="18"/>
      <c r="FBS18" s="18"/>
      <c r="FBT18" s="18"/>
      <c r="FBU18" s="18"/>
      <c r="FBV18" s="18"/>
      <c r="FBW18" s="18"/>
      <c r="FBX18" s="18"/>
      <c r="FBY18" s="18"/>
      <c r="FBZ18" s="18"/>
      <c r="FCA18" s="18"/>
      <c r="FCB18" s="18"/>
      <c r="FCC18" s="18"/>
      <c r="FCD18" s="18"/>
      <c r="FCE18" s="18"/>
      <c r="FCF18" s="18"/>
      <c r="FCG18" s="18"/>
      <c r="FCH18" s="18"/>
      <c r="FCI18" s="18"/>
      <c r="FCJ18" s="18"/>
      <c r="FCK18" s="18"/>
      <c r="FCL18" s="18"/>
      <c r="FCM18" s="18"/>
      <c r="FCN18" s="18"/>
      <c r="FCO18" s="18"/>
      <c r="FCP18" s="18"/>
      <c r="FCQ18" s="18"/>
      <c r="FCR18" s="18"/>
      <c r="FCS18" s="18"/>
      <c r="FCT18" s="18"/>
      <c r="FCU18" s="18"/>
      <c r="FCV18" s="18"/>
      <c r="FCW18" s="18"/>
      <c r="FCX18" s="18"/>
      <c r="FCY18" s="18"/>
      <c r="FCZ18" s="18"/>
      <c r="FDA18" s="18"/>
      <c r="FDB18" s="18"/>
      <c r="FDC18" s="18"/>
      <c r="FDD18" s="18"/>
      <c r="FDE18" s="18"/>
      <c r="FDF18" s="18"/>
      <c r="FDG18" s="18"/>
      <c r="FDH18" s="18"/>
      <c r="FDI18" s="18"/>
      <c r="FDJ18" s="18"/>
      <c r="FDK18" s="18"/>
      <c r="FDL18" s="18"/>
      <c r="FDM18" s="18"/>
      <c r="FDN18" s="18"/>
      <c r="FDO18" s="18"/>
      <c r="FDP18" s="18"/>
      <c r="FDQ18" s="18"/>
      <c r="FDR18" s="18"/>
      <c r="FDS18" s="18"/>
      <c r="FDT18" s="18"/>
      <c r="FDU18" s="18"/>
      <c r="FDV18" s="18"/>
      <c r="FDW18" s="18"/>
      <c r="FDX18" s="18"/>
      <c r="FDY18" s="18"/>
      <c r="FDZ18" s="18"/>
      <c r="FEA18" s="18"/>
      <c r="FEB18" s="18"/>
      <c r="FEC18" s="18"/>
      <c r="FED18" s="18"/>
      <c r="FEE18" s="18"/>
      <c r="FEF18" s="18"/>
      <c r="FEG18" s="18"/>
      <c r="FEH18" s="18"/>
      <c r="FEI18" s="18"/>
      <c r="FEJ18" s="18"/>
      <c r="FEK18" s="18"/>
      <c r="FEL18" s="18"/>
      <c r="FEM18" s="18"/>
      <c r="FEN18" s="18"/>
      <c r="FEO18" s="18"/>
      <c r="FEP18" s="18"/>
      <c r="FEQ18" s="18"/>
      <c r="FER18" s="18"/>
      <c r="FES18" s="18"/>
      <c r="FET18" s="18"/>
      <c r="FEU18" s="18"/>
      <c r="FEV18" s="18"/>
      <c r="FEW18" s="18"/>
      <c r="FEX18" s="18"/>
      <c r="FEY18" s="18"/>
      <c r="FEZ18" s="18"/>
      <c r="FFA18" s="18"/>
      <c r="FFB18" s="18"/>
      <c r="FFC18" s="18"/>
      <c r="FFD18" s="18"/>
      <c r="FFE18" s="18"/>
      <c r="FFF18" s="18"/>
      <c r="FFG18" s="18"/>
      <c r="FFH18" s="18"/>
      <c r="FFI18" s="18"/>
      <c r="FFJ18" s="18"/>
      <c r="FFK18" s="18"/>
      <c r="FFL18" s="18"/>
      <c r="FFM18" s="18"/>
      <c r="FFN18" s="18"/>
      <c r="FFO18" s="18"/>
      <c r="FFP18" s="18"/>
      <c r="FFQ18" s="18"/>
      <c r="FFR18" s="18"/>
      <c r="FFS18" s="18"/>
      <c r="FFT18" s="18"/>
      <c r="FFU18" s="18"/>
      <c r="FFV18" s="18"/>
      <c r="FFW18" s="18"/>
      <c r="FFX18" s="18"/>
      <c r="FFY18" s="18"/>
      <c r="FFZ18" s="18"/>
      <c r="FGA18" s="18"/>
      <c r="FGB18" s="18"/>
      <c r="FGC18" s="18"/>
      <c r="FGD18" s="18"/>
      <c r="FGE18" s="18"/>
      <c r="FGF18" s="18"/>
      <c r="FGG18" s="18"/>
      <c r="FGH18" s="18"/>
      <c r="FGI18" s="18"/>
      <c r="FGJ18" s="18"/>
      <c r="FGK18" s="18"/>
      <c r="FGL18" s="18"/>
      <c r="FGM18" s="18"/>
      <c r="FGN18" s="18"/>
      <c r="FGO18" s="18"/>
      <c r="FGP18" s="18"/>
      <c r="FGQ18" s="18"/>
      <c r="FGR18" s="18"/>
      <c r="FGS18" s="18"/>
      <c r="FGT18" s="18"/>
      <c r="FGU18" s="18"/>
      <c r="FGV18" s="18"/>
      <c r="FGW18" s="18"/>
      <c r="FGX18" s="18"/>
      <c r="FGY18" s="18"/>
      <c r="FGZ18" s="18"/>
      <c r="FHA18" s="18"/>
      <c r="FHB18" s="18"/>
      <c r="FHC18" s="18"/>
      <c r="FHD18" s="18"/>
      <c r="FHE18" s="18"/>
      <c r="FHF18" s="18"/>
      <c r="FHG18" s="18"/>
      <c r="FHH18" s="18"/>
      <c r="FHI18" s="18"/>
      <c r="FHJ18" s="18"/>
      <c r="FHK18" s="18"/>
      <c r="FHL18" s="18"/>
      <c r="FHM18" s="18"/>
      <c r="FHN18" s="18"/>
      <c r="FHO18" s="18"/>
      <c r="FHP18" s="18"/>
      <c r="FHQ18" s="18"/>
      <c r="FHR18" s="18"/>
      <c r="FHS18" s="18"/>
      <c r="FHT18" s="18"/>
      <c r="FHU18" s="18"/>
      <c r="FHV18" s="18"/>
      <c r="FHW18" s="18"/>
      <c r="FHX18" s="18"/>
      <c r="FHY18" s="18"/>
      <c r="FHZ18" s="18"/>
      <c r="FIA18" s="18"/>
      <c r="FIB18" s="18"/>
      <c r="FIC18" s="18"/>
      <c r="FID18" s="18"/>
      <c r="FIE18" s="18"/>
      <c r="FIF18" s="18"/>
      <c r="FIG18" s="18"/>
      <c r="FIH18" s="18"/>
      <c r="FII18" s="18"/>
      <c r="FIJ18" s="18"/>
      <c r="FIK18" s="18"/>
      <c r="FIL18" s="18"/>
      <c r="FIM18" s="18"/>
      <c r="FIN18" s="18"/>
      <c r="FIO18" s="18"/>
      <c r="FIP18" s="18"/>
      <c r="FIQ18" s="18"/>
      <c r="FIR18" s="18"/>
      <c r="FIS18" s="18"/>
      <c r="FIT18" s="18"/>
      <c r="FIU18" s="18"/>
      <c r="FIV18" s="18"/>
      <c r="FIW18" s="18"/>
      <c r="FIX18" s="18"/>
      <c r="FIY18" s="18"/>
      <c r="FIZ18" s="18"/>
      <c r="FJA18" s="18"/>
      <c r="FJB18" s="18"/>
      <c r="FJC18" s="18"/>
      <c r="FJD18" s="18"/>
      <c r="FJE18" s="18"/>
      <c r="FJF18" s="18"/>
      <c r="FJG18" s="18"/>
      <c r="FJH18" s="18"/>
      <c r="FJI18" s="18"/>
      <c r="FJJ18" s="18"/>
      <c r="FJK18" s="18"/>
      <c r="FJL18" s="18"/>
      <c r="FJM18" s="18"/>
      <c r="FJN18" s="18"/>
      <c r="FJO18" s="18"/>
      <c r="FJP18" s="18"/>
      <c r="FJQ18" s="18"/>
      <c r="FJR18" s="18"/>
      <c r="FJS18" s="18"/>
      <c r="FJT18" s="18"/>
      <c r="FJU18" s="18"/>
      <c r="FJV18" s="18"/>
      <c r="FJW18" s="18"/>
      <c r="FJX18" s="18"/>
      <c r="FJY18" s="18"/>
      <c r="FJZ18" s="18"/>
      <c r="FKA18" s="18"/>
      <c r="FKB18" s="18"/>
      <c r="FKC18" s="18"/>
      <c r="FKD18" s="18"/>
      <c r="FKE18" s="18"/>
      <c r="FKF18" s="18"/>
      <c r="FKG18" s="18"/>
      <c r="FKH18" s="18"/>
      <c r="FKI18" s="18"/>
      <c r="FKJ18" s="18"/>
      <c r="FKK18" s="18"/>
      <c r="FKL18" s="18"/>
      <c r="FKM18" s="18"/>
      <c r="FKN18" s="18"/>
      <c r="FKO18" s="18"/>
      <c r="FKP18" s="18"/>
      <c r="FKQ18" s="18"/>
      <c r="FKR18" s="18"/>
      <c r="FKS18" s="18"/>
      <c r="FKT18" s="18"/>
      <c r="FKU18" s="18"/>
      <c r="FKV18" s="18"/>
      <c r="FKW18" s="18"/>
      <c r="FKX18" s="18"/>
      <c r="FKY18" s="18"/>
      <c r="FKZ18" s="18"/>
      <c r="FLA18" s="18"/>
      <c r="FLB18" s="18"/>
      <c r="FLC18" s="18"/>
      <c r="FLD18" s="18"/>
      <c r="FLE18" s="18"/>
      <c r="FLF18" s="18"/>
      <c r="FLG18" s="18"/>
      <c r="FLH18" s="18"/>
      <c r="FLI18" s="18"/>
      <c r="FLJ18" s="18"/>
      <c r="FLK18" s="18"/>
      <c r="FLL18" s="18"/>
      <c r="FLM18" s="18"/>
      <c r="FLN18" s="18"/>
      <c r="FLO18" s="18"/>
      <c r="FLP18" s="18"/>
      <c r="FLQ18" s="18"/>
      <c r="FLR18" s="18"/>
      <c r="FLS18" s="18"/>
      <c r="FLT18" s="18"/>
      <c r="FLU18" s="18"/>
      <c r="FLV18" s="18"/>
      <c r="FLW18" s="18"/>
      <c r="FLX18" s="18"/>
      <c r="FLY18" s="18"/>
      <c r="FLZ18" s="18"/>
      <c r="FMA18" s="18"/>
      <c r="FMB18" s="18"/>
      <c r="FMC18" s="18"/>
      <c r="FMD18" s="18"/>
      <c r="FME18" s="18"/>
      <c r="FMF18" s="18"/>
      <c r="FMG18" s="18"/>
      <c r="FMH18" s="18"/>
      <c r="FMI18" s="18"/>
      <c r="FMJ18" s="18"/>
      <c r="FMK18" s="18"/>
      <c r="FML18" s="18"/>
      <c r="FMM18" s="18"/>
      <c r="FMN18" s="18"/>
      <c r="FMO18" s="18"/>
      <c r="FMP18" s="18"/>
      <c r="FMQ18" s="18"/>
      <c r="FMR18" s="18"/>
      <c r="FMS18" s="18"/>
      <c r="FMT18" s="18"/>
      <c r="FMU18" s="18"/>
      <c r="FMV18" s="18"/>
      <c r="FMW18" s="18"/>
      <c r="FMX18" s="18"/>
      <c r="FMY18" s="18"/>
      <c r="FMZ18" s="18"/>
      <c r="FNA18" s="18"/>
      <c r="FNB18" s="18"/>
      <c r="FNC18" s="18"/>
      <c r="FND18" s="18"/>
      <c r="FNE18" s="18"/>
      <c r="FNF18" s="18"/>
      <c r="FNG18" s="18"/>
      <c r="FNH18" s="18"/>
      <c r="FNI18" s="18"/>
      <c r="FNJ18" s="18"/>
      <c r="FNK18" s="18"/>
      <c r="FNL18" s="18"/>
      <c r="FNM18" s="18"/>
      <c r="FNN18" s="18"/>
      <c r="FNO18" s="18"/>
      <c r="FNP18" s="18"/>
      <c r="FNQ18" s="18"/>
      <c r="FNR18" s="18"/>
      <c r="FNS18" s="18"/>
      <c r="FNT18" s="18"/>
      <c r="FNU18" s="18"/>
      <c r="FNV18" s="18"/>
      <c r="FNW18" s="18"/>
      <c r="FNX18" s="18"/>
      <c r="FNY18" s="18"/>
      <c r="FNZ18" s="18"/>
      <c r="FOA18" s="18"/>
      <c r="FOB18" s="18"/>
      <c r="FOC18" s="18"/>
      <c r="FOD18" s="18"/>
      <c r="FOE18" s="18"/>
      <c r="FOF18" s="18"/>
      <c r="FOG18" s="18"/>
      <c r="FOH18" s="18"/>
      <c r="FOI18" s="18"/>
      <c r="FOJ18" s="18"/>
      <c r="FOK18" s="18"/>
      <c r="FOL18" s="18"/>
      <c r="FOM18" s="18"/>
      <c r="FON18" s="18"/>
      <c r="FOO18" s="18"/>
      <c r="FOP18" s="18"/>
      <c r="FOQ18" s="18"/>
      <c r="FOR18" s="18"/>
      <c r="FOS18" s="18"/>
      <c r="FOT18" s="18"/>
      <c r="FOU18" s="18"/>
      <c r="FOV18" s="18"/>
      <c r="FOW18" s="18"/>
      <c r="FOX18" s="18"/>
      <c r="FOY18" s="18"/>
      <c r="FOZ18" s="18"/>
      <c r="FPA18" s="18"/>
      <c r="FPB18" s="18"/>
      <c r="FPC18" s="18"/>
      <c r="FPD18" s="18"/>
      <c r="FPE18" s="18"/>
      <c r="FPF18" s="18"/>
      <c r="FPG18" s="18"/>
      <c r="FPH18" s="18"/>
      <c r="FPI18" s="18"/>
      <c r="FPJ18" s="18"/>
      <c r="FPK18" s="18"/>
      <c r="FPL18" s="18"/>
      <c r="FPM18" s="18"/>
      <c r="FPN18" s="18"/>
      <c r="FPO18" s="18"/>
      <c r="FPP18" s="18"/>
      <c r="FPQ18" s="18"/>
      <c r="FPR18" s="18"/>
      <c r="FPS18" s="18"/>
      <c r="FPT18" s="18"/>
      <c r="FPU18" s="18"/>
      <c r="FPV18" s="18"/>
      <c r="FPW18" s="18"/>
      <c r="FPX18" s="18"/>
      <c r="FPY18" s="18"/>
      <c r="FPZ18" s="18"/>
      <c r="FQA18" s="18"/>
      <c r="FQB18" s="18"/>
      <c r="FQC18" s="18"/>
      <c r="FQD18" s="18"/>
      <c r="FQE18" s="18"/>
      <c r="FQF18" s="18"/>
      <c r="FQG18" s="18"/>
      <c r="FQH18" s="18"/>
      <c r="FQI18" s="18"/>
      <c r="FQJ18" s="18"/>
      <c r="FQK18" s="18"/>
      <c r="FQL18" s="18"/>
      <c r="FQM18" s="18"/>
      <c r="FQN18" s="18"/>
      <c r="FQO18" s="18"/>
      <c r="FQP18" s="18"/>
      <c r="FQQ18" s="18"/>
      <c r="FQR18" s="18"/>
      <c r="FQS18" s="18"/>
      <c r="FQT18" s="18"/>
      <c r="FQU18" s="18"/>
      <c r="FQV18" s="18"/>
      <c r="FQW18" s="18"/>
      <c r="FQX18" s="18"/>
      <c r="FQY18" s="18"/>
      <c r="FQZ18" s="18"/>
      <c r="FRA18" s="18"/>
      <c r="FRB18" s="18"/>
      <c r="FRC18" s="18"/>
      <c r="FRD18" s="18"/>
      <c r="FRE18" s="18"/>
      <c r="FRF18" s="18"/>
      <c r="FRG18" s="18"/>
      <c r="FRH18" s="18"/>
      <c r="FRI18" s="18"/>
      <c r="FRJ18" s="18"/>
      <c r="FRK18" s="18"/>
      <c r="FRL18" s="18"/>
      <c r="FRM18" s="18"/>
      <c r="FRN18" s="18"/>
      <c r="FRO18" s="18"/>
      <c r="FRP18" s="18"/>
      <c r="FRQ18" s="18"/>
      <c r="FRR18" s="18"/>
      <c r="FRS18" s="18"/>
      <c r="FRT18" s="18"/>
      <c r="FRU18" s="18"/>
      <c r="FRV18" s="18"/>
      <c r="FRW18" s="18"/>
      <c r="FRX18" s="18"/>
      <c r="FRY18" s="18"/>
      <c r="FRZ18" s="18"/>
      <c r="FSA18" s="18"/>
      <c r="FSB18" s="18"/>
      <c r="FSC18" s="18"/>
      <c r="FSD18" s="18"/>
      <c r="FSE18" s="18"/>
      <c r="FSF18" s="18"/>
      <c r="FSG18" s="18"/>
      <c r="FSH18" s="18"/>
      <c r="FSI18" s="18"/>
      <c r="FSJ18" s="18"/>
      <c r="FSK18" s="18"/>
      <c r="FSL18" s="18"/>
      <c r="FSM18" s="18"/>
      <c r="FSN18" s="18"/>
      <c r="FSO18" s="18"/>
      <c r="FSP18" s="18"/>
      <c r="FSQ18" s="18"/>
      <c r="FSR18" s="18"/>
      <c r="FSS18" s="18"/>
      <c r="FST18" s="18"/>
      <c r="FSU18" s="18"/>
      <c r="FSV18" s="18"/>
      <c r="FSW18" s="18"/>
      <c r="FSX18" s="18"/>
      <c r="FSY18" s="18"/>
      <c r="FSZ18" s="18"/>
      <c r="FTA18" s="18"/>
      <c r="FTB18" s="18"/>
      <c r="FTC18" s="18"/>
      <c r="FTD18" s="18"/>
      <c r="FTE18" s="18"/>
      <c r="FTF18" s="18"/>
      <c r="FTG18" s="18"/>
      <c r="FTH18" s="18"/>
      <c r="FTI18" s="18"/>
      <c r="FTJ18" s="18"/>
      <c r="FTK18" s="18"/>
      <c r="FTL18" s="18"/>
      <c r="FTM18" s="18"/>
      <c r="FTN18" s="18"/>
      <c r="FTO18" s="18"/>
      <c r="FTP18" s="18"/>
      <c r="FTQ18" s="18"/>
      <c r="FTR18" s="18"/>
      <c r="FTS18" s="18"/>
      <c r="FTT18" s="18"/>
      <c r="FTU18" s="18"/>
      <c r="FTV18" s="18"/>
      <c r="FTW18" s="18"/>
      <c r="FTX18" s="18"/>
      <c r="FTY18" s="18"/>
      <c r="FTZ18" s="18"/>
      <c r="FUA18" s="18"/>
      <c r="FUB18" s="18"/>
      <c r="FUC18" s="18"/>
      <c r="FUD18" s="18"/>
      <c r="FUE18" s="18"/>
      <c r="FUF18" s="18"/>
      <c r="FUG18" s="18"/>
      <c r="FUH18" s="18"/>
      <c r="FUI18" s="18"/>
      <c r="FUJ18" s="18"/>
      <c r="FUK18" s="18"/>
      <c r="FUL18" s="18"/>
      <c r="FUM18" s="18"/>
      <c r="FUN18" s="18"/>
      <c r="FUO18" s="18"/>
      <c r="FUP18" s="18"/>
      <c r="FUQ18" s="18"/>
      <c r="FUR18" s="18"/>
      <c r="FUS18" s="18"/>
      <c r="FUT18" s="18"/>
      <c r="FUU18" s="18"/>
      <c r="FUV18" s="18"/>
      <c r="FUW18" s="18"/>
      <c r="FUX18" s="18"/>
      <c r="FUY18" s="18"/>
      <c r="FUZ18" s="18"/>
      <c r="FVA18" s="18"/>
      <c r="FVB18" s="18"/>
      <c r="FVC18" s="18"/>
      <c r="FVD18" s="18"/>
      <c r="FVE18" s="18"/>
      <c r="FVF18" s="18"/>
      <c r="FVG18" s="18"/>
      <c r="FVH18" s="18"/>
      <c r="FVI18" s="18"/>
      <c r="FVJ18" s="18"/>
      <c r="FVK18" s="18"/>
      <c r="FVL18" s="18"/>
      <c r="FVM18" s="18"/>
      <c r="FVN18" s="18"/>
      <c r="FVO18" s="18"/>
      <c r="FVP18" s="18"/>
      <c r="FVQ18" s="18"/>
      <c r="FVR18" s="18"/>
      <c r="FVS18" s="18"/>
      <c r="FVT18" s="18"/>
      <c r="FVU18" s="18"/>
      <c r="FVV18" s="18"/>
      <c r="FVW18" s="18"/>
      <c r="FVX18" s="18"/>
      <c r="FVY18" s="18"/>
      <c r="FVZ18" s="18"/>
      <c r="FWA18" s="18"/>
      <c r="FWB18" s="18"/>
      <c r="FWC18" s="18"/>
      <c r="FWD18" s="18"/>
      <c r="FWE18" s="18"/>
      <c r="FWF18" s="18"/>
      <c r="FWG18" s="18"/>
      <c r="FWH18" s="18"/>
      <c r="FWI18" s="18"/>
      <c r="FWJ18" s="18"/>
      <c r="FWK18" s="18"/>
      <c r="FWL18" s="18"/>
      <c r="FWM18" s="18"/>
      <c r="FWN18" s="18"/>
      <c r="FWO18" s="18"/>
      <c r="FWP18" s="18"/>
      <c r="FWQ18" s="32"/>
    </row>
    <row r="19" spans="2:4671" ht="155.25" customHeight="1" x14ac:dyDescent="0.2">
      <c r="B19" s="64" t="s">
        <v>20</v>
      </c>
      <c r="C19" s="71" t="s">
        <v>38</v>
      </c>
      <c r="D19" s="10" t="s">
        <v>39</v>
      </c>
      <c r="E19" s="9" t="s">
        <v>40</v>
      </c>
      <c r="F19" s="11">
        <v>3</v>
      </c>
      <c r="G19" s="11">
        <v>3</v>
      </c>
      <c r="H19" s="11">
        <f>G19*F19</f>
        <v>9</v>
      </c>
      <c r="I19" s="11" t="s">
        <v>11</v>
      </c>
      <c r="J19" s="11" t="s">
        <v>10</v>
      </c>
      <c r="K19" s="11" t="s">
        <v>13</v>
      </c>
      <c r="L19" s="18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31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  <c r="CUU19" s="18"/>
      <c r="CUV19" s="18"/>
      <c r="CUW19" s="18"/>
      <c r="CUX19" s="18"/>
      <c r="CUY19" s="18"/>
      <c r="CUZ19" s="18"/>
      <c r="CVA19" s="18"/>
      <c r="CVB19" s="18"/>
      <c r="CVC19" s="18"/>
      <c r="CVD19" s="18"/>
      <c r="CVE19" s="18"/>
      <c r="CVF19" s="18"/>
      <c r="CVG19" s="18"/>
      <c r="CVH19" s="18"/>
      <c r="CVI19" s="18"/>
      <c r="CVJ19" s="18"/>
      <c r="CVK19" s="18"/>
      <c r="CVL19" s="18"/>
      <c r="CVM19" s="18"/>
      <c r="CVN19" s="18"/>
      <c r="CVO19" s="18"/>
      <c r="CVP19" s="18"/>
      <c r="CVQ19" s="18"/>
      <c r="CVR19" s="18"/>
      <c r="CVS19" s="18"/>
      <c r="CVT19" s="18"/>
      <c r="CVU19" s="18"/>
      <c r="CVV19" s="18"/>
      <c r="CVW19" s="18"/>
      <c r="CVX19" s="18"/>
      <c r="CVY19" s="18"/>
      <c r="CVZ19" s="18"/>
      <c r="CWA19" s="18"/>
      <c r="CWB19" s="18"/>
      <c r="CWC19" s="18"/>
      <c r="CWD19" s="18"/>
      <c r="CWE19" s="18"/>
      <c r="CWF19" s="18"/>
      <c r="CWG19" s="18"/>
      <c r="CWH19" s="18"/>
      <c r="CWI19" s="18"/>
      <c r="CWJ19" s="18"/>
      <c r="CWK19" s="18"/>
      <c r="CWL19" s="18"/>
      <c r="CWM19" s="18"/>
      <c r="CWN19" s="18"/>
      <c r="CWO19" s="18"/>
      <c r="CWP19" s="18"/>
      <c r="CWQ19" s="18"/>
      <c r="CWR19" s="18"/>
      <c r="CWS19" s="18"/>
      <c r="CWT19" s="18"/>
      <c r="CWU19" s="18"/>
      <c r="CWV19" s="18"/>
      <c r="CWW19" s="18"/>
      <c r="CWX19" s="18"/>
      <c r="CWY19" s="18"/>
      <c r="CWZ19" s="18"/>
      <c r="CXA19" s="18"/>
      <c r="CXB19" s="18"/>
      <c r="CXC19" s="18"/>
      <c r="CXD19" s="18"/>
      <c r="CXE19" s="18"/>
      <c r="CXF19" s="18"/>
      <c r="CXG19" s="18"/>
      <c r="CXH19" s="18"/>
      <c r="CXI19" s="18"/>
      <c r="CXJ19" s="18"/>
      <c r="CXK19" s="18"/>
      <c r="CXL19" s="18"/>
      <c r="CXM19" s="18"/>
      <c r="CXN19" s="18"/>
      <c r="CXO19" s="18"/>
      <c r="CXP19" s="18"/>
      <c r="CXQ19" s="18"/>
      <c r="CXR19" s="18"/>
      <c r="CXS19" s="18"/>
      <c r="CXT19" s="18"/>
      <c r="CXU19" s="18"/>
      <c r="CXV19" s="18"/>
      <c r="CXW19" s="18"/>
      <c r="CXX19" s="18"/>
      <c r="CXY19" s="18"/>
      <c r="CXZ19" s="18"/>
      <c r="CYA19" s="18"/>
      <c r="CYB19" s="18"/>
      <c r="CYC19" s="18"/>
      <c r="CYD19" s="18"/>
      <c r="CYE19" s="18"/>
      <c r="CYF19" s="18"/>
      <c r="CYG19" s="18"/>
      <c r="CYH19" s="18"/>
      <c r="CYI19" s="18"/>
      <c r="CYJ19" s="18"/>
      <c r="CYK19" s="18"/>
      <c r="CYL19" s="18"/>
      <c r="CYM19" s="18"/>
      <c r="CYN19" s="18"/>
      <c r="CYO19" s="18"/>
      <c r="CYP19" s="18"/>
      <c r="CYQ19" s="18"/>
      <c r="CYR19" s="18"/>
      <c r="CYS19" s="18"/>
      <c r="CYT19" s="18"/>
      <c r="CYU19" s="18"/>
      <c r="CYV19" s="18"/>
      <c r="CYW19" s="18"/>
      <c r="CYX19" s="18"/>
      <c r="CYY19" s="18"/>
      <c r="CYZ19" s="18"/>
      <c r="CZA19" s="18"/>
      <c r="CZB19" s="18"/>
      <c r="CZC19" s="18"/>
      <c r="CZD19" s="18"/>
      <c r="CZE19" s="18"/>
      <c r="CZF19" s="18"/>
      <c r="CZG19" s="18"/>
      <c r="CZH19" s="18"/>
      <c r="CZI19" s="18"/>
      <c r="CZJ19" s="18"/>
      <c r="CZK19" s="18"/>
      <c r="CZL19" s="18"/>
      <c r="CZM19" s="18"/>
      <c r="CZN19" s="18"/>
      <c r="CZO19" s="18"/>
      <c r="CZP19" s="18"/>
      <c r="CZQ19" s="18"/>
      <c r="CZR19" s="18"/>
      <c r="CZS19" s="18"/>
      <c r="CZT19" s="18"/>
      <c r="CZU19" s="18"/>
      <c r="CZV19" s="18"/>
      <c r="CZW19" s="18"/>
      <c r="CZX19" s="18"/>
      <c r="CZY19" s="18"/>
      <c r="CZZ19" s="18"/>
      <c r="DAA19" s="18"/>
      <c r="DAB19" s="18"/>
      <c r="DAC19" s="18"/>
      <c r="DAD19" s="18"/>
      <c r="DAE19" s="18"/>
      <c r="DAF19" s="18"/>
      <c r="DAG19" s="18"/>
      <c r="DAH19" s="18"/>
      <c r="DAI19" s="18"/>
      <c r="DAJ19" s="18"/>
      <c r="DAK19" s="18"/>
      <c r="DAL19" s="18"/>
      <c r="DAM19" s="18"/>
      <c r="DAN19" s="18"/>
      <c r="DAO19" s="18"/>
      <c r="DAP19" s="18"/>
      <c r="DAQ19" s="18"/>
      <c r="DAR19" s="18"/>
      <c r="DAS19" s="18"/>
      <c r="DAT19" s="18"/>
      <c r="DAU19" s="18"/>
      <c r="DAV19" s="18"/>
      <c r="DAW19" s="18"/>
      <c r="DAX19" s="18"/>
      <c r="DAY19" s="18"/>
      <c r="DAZ19" s="18"/>
      <c r="DBA19" s="18"/>
      <c r="DBB19" s="18"/>
      <c r="DBC19" s="18"/>
      <c r="DBD19" s="18"/>
      <c r="DBE19" s="18"/>
      <c r="DBF19" s="18"/>
      <c r="DBG19" s="18"/>
      <c r="DBH19" s="18"/>
      <c r="DBI19" s="18"/>
      <c r="DBJ19" s="18"/>
      <c r="DBK19" s="18"/>
      <c r="DBL19" s="18"/>
      <c r="DBM19" s="18"/>
      <c r="DBN19" s="18"/>
      <c r="DBO19" s="18"/>
      <c r="DBP19" s="18"/>
      <c r="DBQ19" s="18"/>
      <c r="DBR19" s="18"/>
      <c r="DBS19" s="18"/>
      <c r="DBT19" s="18"/>
      <c r="DBU19" s="18"/>
      <c r="DBV19" s="18"/>
      <c r="DBW19" s="18"/>
      <c r="DBX19" s="18"/>
      <c r="DBY19" s="18"/>
      <c r="DBZ19" s="18"/>
      <c r="DCA19" s="18"/>
      <c r="DCB19" s="18"/>
      <c r="DCC19" s="18"/>
      <c r="DCD19" s="18"/>
      <c r="DCE19" s="18"/>
      <c r="DCF19" s="18"/>
      <c r="DCG19" s="18"/>
      <c r="DCH19" s="18"/>
      <c r="DCI19" s="18"/>
      <c r="DCJ19" s="18"/>
      <c r="DCK19" s="18"/>
      <c r="DCL19" s="18"/>
      <c r="DCM19" s="18"/>
      <c r="DCN19" s="18"/>
      <c r="DCO19" s="18"/>
      <c r="DCP19" s="18"/>
      <c r="DCQ19" s="18"/>
      <c r="DCR19" s="18"/>
      <c r="DCS19" s="18"/>
      <c r="DCT19" s="18"/>
      <c r="DCU19" s="18"/>
      <c r="DCV19" s="18"/>
      <c r="DCW19" s="18"/>
      <c r="DCX19" s="18"/>
      <c r="DCY19" s="18"/>
      <c r="DCZ19" s="18"/>
      <c r="DDA19" s="18"/>
      <c r="DDB19" s="18"/>
      <c r="DDC19" s="18"/>
      <c r="DDD19" s="18"/>
      <c r="DDE19" s="18"/>
      <c r="DDF19" s="18"/>
      <c r="DDG19" s="18"/>
      <c r="DDH19" s="18"/>
      <c r="DDI19" s="18"/>
      <c r="DDJ19" s="18"/>
      <c r="DDK19" s="18"/>
      <c r="DDL19" s="18"/>
      <c r="DDM19" s="18"/>
      <c r="DDN19" s="18"/>
      <c r="DDO19" s="18"/>
      <c r="DDP19" s="18"/>
      <c r="DDQ19" s="18"/>
      <c r="DDR19" s="18"/>
      <c r="DDS19" s="18"/>
      <c r="DDT19" s="18"/>
      <c r="DDU19" s="18"/>
      <c r="DDV19" s="18"/>
      <c r="DDW19" s="18"/>
      <c r="DDX19" s="18"/>
      <c r="DDY19" s="18"/>
      <c r="DDZ19" s="18"/>
      <c r="DEA19" s="18"/>
      <c r="DEB19" s="18"/>
      <c r="DEC19" s="18"/>
      <c r="DED19" s="18"/>
      <c r="DEE19" s="18"/>
      <c r="DEF19" s="18"/>
      <c r="DEG19" s="18"/>
      <c r="DEH19" s="18"/>
      <c r="DEI19" s="18"/>
      <c r="DEJ19" s="18"/>
      <c r="DEK19" s="18"/>
      <c r="DEL19" s="18"/>
      <c r="DEM19" s="18"/>
      <c r="DEN19" s="18"/>
      <c r="DEO19" s="18"/>
      <c r="DEP19" s="18"/>
      <c r="DEQ19" s="18"/>
      <c r="DER19" s="18"/>
      <c r="DES19" s="18"/>
      <c r="DET19" s="18"/>
      <c r="DEU19" s="18"/>
      <c r="DEV19" s="18"/>
      <c r="DEW19" s="18"/>
      <c r="DEX19" s="18"/>
      <c r="DEY19" s="18"/>
      <c r="DEZ19" s="18"/>
      <c r="DFA19" s="18"/>
      <c r="DFB19" s="18"/>
      <c r="DFC19" s="18"/>
      <c r="DFD19" s="18"/>
      <c r="DFE19" s="18"/>
      <c r="DFF19" s="18"/>
      <c r="DFG19" s="18"/>
      <c r="DFH19" s="18"/>
      <c r="DFI19" s="18"/>
      <c r="DFJ19" s="18"/>
      <c r="DFK19" s="18"/>
      <c r="DFL19" s="18"/>
      <c r="DFM19" s="18"/>
      <c r="DFN19" s="18"/>
      <c r="DFO19" s="18"/>
      <c r="DFP19" s="18"/>
      <c r="DFQ19" s="18"/>
      <c r="DFR19" s="18"/>
      <c r="DFS19" s="18"/>
      <c r="DFT19" s="18"/>
      <c r="DFU19" s="18"/>
      <c r="DFV19" s="18"/>
      <c r="DFW19" s="18"/>
      <c r="DFX19" s="18"/>
      <c r="DFY19" s="18"/>
      <c r="DFZ19" s="18"/>
      <c r="DGA19" s="18"/>
      <c r="DGB19" s="18"/>
      <c r="DGC19" s="18"/>
      <c r="DGD19" s="18"/>
      <c r="DGE19" s="18"/>
      <c r="DGF19" s="18"/>
      <c r="DGG19" s="18"/>
      <c r="DGH19" s="18"/>
      <c r="DGI19" s="18"/>
      <c r="DGJ19" s="18"/>
      <c r="DGK19" s="18"/>
      <c r="DGL19" s="18"/>
      <c r="DGM19" s="18"/>
      <c r="DGN19" s="18"/>
      <c r="DGO19" s="18"/>
      <c r="DGP19" s="18"/>
      <c r="DGQ19" s="18"/>
      <c r="DGR19" s="18"/>
      <c r="DGS19" s="18"/>
      <c r="DGT19" s="18"/>
      <c r="DGU19" s="18"/>
      <c r="DGV19" s="18"/>
      <c r="DGW19" s="18"/>
      <c r="DGX19" s="18"/>
      <c r="DGY19" s="18"/>
      <c r="DGZ19" s="18"/>
      <c r="DHA19" s="18"/>
      <c r="DHB19" s="18"/>
      <c r="DHC19" s="18"/>
      <c r="DHD19" s="18"/>
      <c r="DHE19" s="18"/>
      <c r="DHF19" s="18"/>
      <c r="DHG19" s="18"/>
      <c r="DHH19" s="18"/>
      <c r="DHI19" s="18"/>
      <c r="DHJ19" s="18"/>
      <c r="DHK19" s="18"/>
      <c r="DHL19" s="18"/>
      <c r="DHM19" s="18"/>
      <c r="DHN19" s="18"/>
      <c r="DHO19" s="18"/>
      <c r="DHP19" s="18"/>
      <c r="DHQ19" s="18"/>
      <c r="DHR19" s="18"/>
      <c r="DHS19" s="18"/>
      <c r="DHT19" s="18"/>
      <c r="DHU19" s="18"/>
      <c r="DHV19" s="18"/>
      <c r="DHW19" s="18"/>
      <c r="DHX19" s="18"/>
      <c r="DHY19" s="18"/>
      <c r="DHZ19" s="18"/>
      <c r="DIA19" s="18"/>
      <c r="DIB19" s="18"/>
      <c r="DIC19" s="18"/>
      <c r="DID19" s="18"/>
      <c r="DIE19" s="18"/>
      <c r="DIF19" s="18"/>
      <c r="DIG19" s="18"/>
      <c r="DIH19" s="18"/>
      <c r="DII19" s="18"/>
      <c r="DIJ19" s="18"/>
      <c r="DIK19" s="18"/>
      <c r="DIL19" s="18"/>
      <c r="DIM19" s="18"/>
      <c r="DIN19" s="18"/>
      <c r="DIO19" s="18"/>
      <c r="DIP19" s="18"/>
      <c r="DIQ19" s="18"/>
      <c r="DIR19" s="18"/>
      <c r="DIS19" s="18"/>
      <c r="DIT19" s="18"/>
      <c r="DIU19" s="18"/>
      <c r="DIV19" s="18"/>
      <c r="DIW19" s="18"/>
      <c r="DIX19" s="18"/>
      <c r="DIY19" s="18"/>
      <c r="DIZ19" s="18"/>
      <c r="DJA19" s="18"/>
      <c r="DJB19" s="18"/>
      <c r="DJC19" s="18"/>
      <c r="DJD19" s="18"/>
      <c r="DJE19" s="18"/>
      <c r="DJF19" s="18"/>
      <c r="DJG19" s="18"/>
      <c r="DJH19" s="18"/>
      <c r="DJI19" s="18"/>
      <c r="DJJ19" s="18"/>
      <c r="DJK19" s="18"/>
      <c r="DJL19" s="18"/>
      <c r="DJM19" s="18"/>
      <c r="DJN19" s="18"/>
      <c r="DJO19" s="18"/>
      <c r="DJP19" s="18"/>
      <c r="DJQ19" s="18"/>
      <c r="DJR19" s="18"/>
      <c r="DJS19" s="18"/>
      <c r="DJT19" s="18"/>
      <c r="DJU19" s="18"/>
      <c r="DJV19" s="18"/>
      <c r="DJW19" s="18"/>
      <c r="DJX19" s="18"/>
      <c r="DJY19" s="18"/>
      <c r="DJZ19" s="18"/>
      <c r="DKA19" s="18"/>
      <c r="DKB19" s="18"/>
      <c r="DKC19" s="18"/>
      <c r="DKD19" s="18"/>
      <c r="DKE19" s="18"/>
      <c r="DKF19" s="18"/>
      <c r="DKG19" s="18"/>
      <c r="DKH19" s="18"/>
      <c r="DKI19" s="18"/>
      <c r="DKJ19" s="18"/>
      <c r="DKK19" s="18"/>
      <c r="DKL19" s="18"/>
      <c r="DKM19" s="18"/>
      <c r="DKN19" s="18"/>
      <c r="DKO19" s="18"/>
      <c r="DKP19" s="18"/>
      <c r="DKQ19" s="18"/>
      <c r="DKR19" s="18"/>
      <c r="DKS19" s="18"/>
      <c r="DKT19" s="18"/>
      <c r="DKU19" s="18"/>
      <c r="DKV19" s="18"/>
      <c r="DKW19" s="18"/>
      <c r="DKX19" s="18"/>
      <c r="DKY19" s="18"/>
      <c r="DKZ19" s="18"/>
      <c r="DLA19" s="18"/>
      <c r="DLB19" s="18"/>
      <c r="DLC19" s="18"/>
      <c r="DLD19" s="18"/>
      <c r="DLE19" s="18"/>
      <c r="DLF19" s="18"/>
      <c r="DLG19" s="18"/>
      <c r="DLH19" s="18"/>
      <c r="DLI19" s="18"/>
      <c r="DLJ19" s="18"/>
      <c r="DLK19" s="18"/>
      <c r="DLL19" s="18"/>
      <c r="DLM19" s="18"/>
      <c r="DLN19" s="18"/>
      <c r="DLO19" s="18"/>
      <c r="DLP19" s="18"/>
      <c r="DLQ19" s="18"/>
      <c r="DLR19" s="18"/>
      <c r="DLS19" s="18"/>
      <c r="DLT19" s="18"/>
      <c r="DLU19" s="18"/>
      <c r="DLV19" s="18"/>
      <c r="DLW19" s="18"/>
      <c r="DLX19" s="18"/>
      <c r="DLY19" s="18"/>
      <c r="DLZ19" s="18"/>
      <c r="DMA19" s="18"/>
      <c r="DMB19" s="18"/>
      <c r="DMC19" s="18"/>
      <c r="DMD19" s="18"/>
      <c r="DME19" s="18"/>
      <c r="DMF19" s="18"/>
      <c r="DMG19" s="18"/>
      <c r="DMH19" s="18"/>
      <c r="DMI19" s="18"/>
      <c r="DMJ19" s="18"/>
      <c r="DMK19" s="18"/>
      <c r="DML19" s="18"/>
      <c r="DMM19" s="18"/>
      <c r="DMN19" s="18"/>
      <c r="DMO19" s="18"/>
      <c r="DMP19" s="18"/>
      <c r="DMQ19" s="18"/>
      <c r="DMR19" s="18"/>
      <c r="DMS19" s="18"/>
      <c r="DMT19" s="18"/>
      <c r="DMU19" s="18"/>
      <c r="DMV19" s="18"/>
      <c r="DMW19" s="18"/>
      <c r="DMX19" s="18"/>
      <c r="DMY19" s="18"/>
      <c r="DMZ19" s="18"/>
      <c r="DNA19" s="18"/>
      <c r="DNB19" s="18"/>
      <c r="DNC19" s="18"/>
      <c r="DND19" s="18"/>
      <c r="DNE19" s="18"/>
      <c r="DNF19" s="18"/>
      <c r="DNG19" s="18"/>
      <c r="DNH19" s="18"/>
      <c r="DNI19" s="18"/>
      <c r="DNJ19" s="18"/>
      <c r="DNK19" s="18"/>
      <c r="DNL19" s="18"/>
      <c r="DNM19" s="18"/>
      <c r="DNN19" s="18"/>
      <c r="DNO19" s="18"/>
      <c r="DNP19" s="18"/>
      <c r="DNQ19" s="18"/>
      <c r="DNR19" s="18"/>
      <c r="DNS19" s="18"/>
      <c r="DNT19" s="18"/>
      <c r="DNU19" s="18"/>
      <c r="DNV19" s="18"/>
      <c r="DNW19" s="18"/>
      <c r="DNX19" s="18"/>
      <c r="DNY19" s="18"/>
      <c r="DNZ19" s="18"/>
      <c r="DOA19" s="18"/>
      <c r="DOB19" s="18"/>
      <c r="DOC19" s="18"/>
      <c r="DOD19" s="18"/>
      <c r="DOE19" s="18"/>
      <c r="DOF19" s="18"/>
      <c r="DOG19" s="18"/>
      <c r="DOH19" s="18"/>
      <c r="DOI19" s="18"/>
      <c r="DOJ19" s="18"/>
      <c r="DOK19" s="18"/>
      <c r="DOL19" s="18"/>
      <c r="DOM19" s="18"/>
      <c r="DON19" s="18"/>
      <c r="DOO19" s="18"/>
      <c r="DOP19" s="18"/>
      <c r="DOQ19" s="18"/>
      <c r="DOR19" s="18"/>
      <c r="DOS19" s="18"/>
      <c r="DOT19" s="18"/>
      <c r="DOU19" s="18"/>
      <c r="DOV19" s="18"/>
      <c r="DOW19" s="18"/>
      <c r="DOX19" s="18"/>
      <c r="DOY19" s="18"/>
      <c r="DOZ19" s="18"/>
      <c r="DPA19" s="18"/>
      <c r="DPB19" s="18"/>
      <c r="DPC19" s="18"/>
      <c r="DPD19" s="18"/>
      <c r="DPE19" s="18"/>
      <c r="DPF19" s="18"/>
      <c r="DPG19" s="18"/>
      <c r="DPH19" s="18"/>
      <c r="DPI19" s="18"/>
      <c r="DPJ19" s="18"/>
      <c r="DPK19" s="18"/>
      <c r="DPL19" s="18"/>
      <c r="DPM19" s="18"/>
      <c r="DPN19" s="18"/>
      <c r="DPO19" s="18"/>
      <c r="DPP19" s="18"/>
      <c r="DPQ19" s="18"/>
      <c r="DPR19" s="18"/>
      <c r="DPS19" s="18"/>
      <c r="DPT19" s="18"/>
      <c r="DPU19" s="18"/>
      <c r="DPV19" s="18"/>
      <c r="DPW19" s="18"/>
      <c r="DPX19" s="18"/>
      <c r="DPY19" s="18"/>
      <c r="DPZ19" s="18"/>
      <c r="DQA19" s="18"/>
      <c r="DQB19" s="18"/>
      <c r="DQC19" s="18"/>
      <c r="DQD19" s="18"/>
      <c r="DQE19" s="18"/>
      <c r="DQF19" s="18"/>
      <c r="DQG19" s="18"/>
      <c r="DQH19" s="18"/>
      <c r="DQI19" s="18"/>
      <c r="DQJ19" s="18"/>
      <c r="DQK19" s="18"/>
      <c r="DQL19" s="18"/>
      <c r="DQM19" s="18"/>
      <c r="DQN19" s="18"/>
      <c r="DQO19" s="18"/>
      <c r="DQP19" s="18"/>
      <c r="DQQ19" s="18"/>
      <c r="DQR19" s="18"/>
      <c r="DQS19" s="18"/>
      <c r="DQT19" s="18"/>
      <c r="DQU19" s="18"/>
      <c r="DQV19" s="18"/>
      <c r="DQW19" s="18"/>
      <c r="DQX19" s="18"/>
      <c r="DQY19" s="18"/>
      <c r="DQZ19" s="18"/>
      <c r="DRA19" s="18"/>
      <c r="DRB19" s="18"/>
      <c r="DRC19" s="18"/>
      <c r="DRD19" s="18"/>
      <c r="DRE19" s="18"/>
      <c r="DRF19" s="18"/>
      <c r="DRG19" s="18"/>
      <c r="DRH19" s="18"/>
      <c r="DRI19" s="18"/>
      <c r="DRJ19" s="18"/>
      <c r="DRK19" s="18"/>
      <c r="DRL19" s="18"/>
      <c r="DRM19" s="18"/>
      <c r="DRN19" s="18"/>
      <c r="DRO19" s="18"/>
      <c r="DRP19" s="18"/>
      <c r="DRQ19" s="18"/>
      <c r="DRR19" s="18"/>
      <c r="DRS19" s="18"/>
      <c r="DRT19" s="18"/>
      <c r="DRU19" s="18"/>
      <c r="DRV19" s="18"/>
      <c r="DRW19" s="18"/>
      <c r="DRX19" s="18"/>
      <c r="DRY19" s="18"/>
      <c r="DRZ19" s="18"/>
      <c r="DSA19" s="18"/>
      <c r="DSB19" s="18"/>
      <c r="DSC19" s="18"/>
      <c r="DSD19" s="18"/>
      <c r="DSE19" s="18"/>
      <c r="DSF19" s="18"/>
      <c r="DSG19" s="18"/>
      <c r="DSH19" s="18"/>
      <c r="DSI19" s="18"/>
      <c r="DSJ19" s="18"/>
      <c r="DSK19" s="18"/>
      <c r="DSL19" s="18"/>
      <c r="DSM19" s="18"/>
      <c r="DSN19" s="18"/>
      <c r="DSO19" s="18"/>
      <c r="DSP19" s="18"/>
      <c r="DSQ19" s="18"/>
      <c r="DSR19" s="18"/>
      <c r="DSS19" s="18"/>
      <c r="DST19" s="18"/>
      <c r="DSU19" s="18"/>
      <c r="DSV19" s="18"/>
      <c r="DSW19" s="18"/>
      <c r="DSX19" s="18"/>
      <c r="DSY19" s="18"/>
      <c r="DSZ19" s="18"/>
      <c r="DTA19" s="18"/>
      <c r="DTB19" s="18"/>
      <c r="DTC19" s="18"/>
      <c r="DTD19" s="18"/>
      <c r="DTE19" s="18"/>
      <c r="DTF19" s="18"/>
      <c r="DTG19" s="18"/>
      <c r="DTH19" s="18"/>
      <c r="DTI19" s="18"/>
      <c r="DTJ19" s="18"/>
      <c r="DTK19" s="18"/>
      <c r="DTL19" s="18"/>
      <c r="DTM19" s="18"/>
      <c r="DTN19" s="18"/>
      <c r="DTO19" s="18"/>
      <c r="DTP19" s="18"/>
      <c r="DTQ19" s="18"/>
      <c r="DTR19" s="18"/>
      <c r="DTS19" s="18"/>
      <c r="DTT19" s="18"/>
      <c r="DTU19" s="18"/>
      <c r="DTV19" s="18"/>
      <c r="DTW19" s="18"/>
      <c r="DTX19" s="18"/>
      <c r="DTY19" s="18"/>
      <c r="DTZ19" s="18"/>
      <c r="DUA19" s="18"/>
      <c r="DUB19" s="18"/>
      <c r="DUC19" s="18"/>
      <c r="DUD19" s="18"/>
      <c r="DUE19" s="18"/>
      <c r="DUF19" s="18"/>
      <c r="DUG19" s="18"/>
      <c r="DUH19" s="18"/>
      <c r="DUI19" s="18"/>
      <c r="DUJ19" s="18"/>
      <c r="DUK19" s="18"/>
      <c r="DUL19" s="18"/>
      <c r="DUM19" s="18"/>
      <c r="DUN19" s="18"/>
      <c r="DUO19" s="18"/>
      <c r="DUP19" s="18"/>
      <c r="DUQ19" s="18"/>
      <c r="DUR19" s="18"/>
      <c r="DUS19" s="18"/>
      <c r="DUT19" s="18"/>
      <c r="DUU19" s="18"/>
      <c r="DUV19" s="18"/>
      <c r="DUW19" s="18"/>
      <c r="DUX19" s="18"/>
      <c r="DUY19" s="18"/>
      <c r="DUZ19" s="18"/>
      <c r="DVA19" s="18"/>
      <c r="DVB19" s="18"/>
      <c r="DVC19" s="18"/>
      <c r="DVD19" s="18"/>
      <c r="DVE19" s="18"/>
      <c r="DVF19" s="18"/>
      <c r="DVG19" s="18"/>
      <c r="DVH19" s="18"/>
      <c r="DVI19" s="18"/>
      <c r="DVJ19" s="18"/>
      <c r="DVK19" s="18"/>
      <c r="DVL19" s="18"/>
      <c r="DVM19" s="18"/>
      <c r="DVN19" s="18"/>
      <c r="DVO19" s="18"/>
      <c r="DVP19" s="18"/>
      <c r="DVQ19" s="18"/>
      <c r="DVR19" s="18"/>
      <c r="DVS19" s="18"/>
      <c r="DVT19" s="18"/>
      <c r="DVU19" s="18"/>
      <c r="DVV19" s="18"/>
      <c r="DVW19" s="18"/>
      <c r="DVX19" s="18"/>
      <c r="DVY19" s="18"/>
      <c r="DVZ19" s="18"/>
      <c r="DWA19" s="18"/>
      <c r="DWB19" s="18"/>
      <c r="DWC19" s="18"/>
      <c r="DWD19" s="18"/>
      <c r="DWE19" s="18"/>
      <c r="DWF19" s="18"/>
      <c r="DWG19" s="18"/>
      <c r="DWH19" s="18"/>
      <c r="DWI19" s="18"/>
      <c r="DWJ19" s="18"/>
      <c r="DWK19" s="18"/>
      <c r="DWL19" s="18"/>
      <c r="DWM19" s="18"/>
      <c r="DWN19" s="18"/>
      <c r="DWO19" s="18"/>
      <c r="DWP19" s="18"/>
      <c r="DWQ19" s="18"/>
      <c r="DWR19" s="18"/>
      <c r="DWS19" s="18"/>
      <c r="DWT19" s="18"/>
      <c r="DWU19" s="18"/>
      <c r="DWV19" s="18"/>
      <c r="DWW19" s="18"/>
      <c r="DWX19" s="18"/>
      <c r="DWY19" s="18"/>
      <c r="DWZ19" s="18"/>
      <c r="DXA19" s="18"/>
      <c r="DXB19" s="18"/>
      <c r="DXC19" s="18"/>
      <c r="DXD19" s="18"/>
      <c r="DXE19" s="18"/>
      <c r="DXF19" s="18"/>
      <c r="DXG19" s="18"/>
      <c r="DXH19" s="18"/>
      <c r="DXI19" s="18"/>
      <c r="DXJ19" s="18"/>
      <c r="DXK19" s="18"/>
      <c r="DXL19" s="18"/>
      <c r="DXM19" s="18"/>
      <c r="DXN19" s="18"/>
      <c r="DXO19" s="18"/>
      <c r="DXP19" s="18"/>
      <c r="DXQ19" s="18"/>
      <c r="DXR19" s="18"/>
      <c r="DXS19" s="18"/>
      <c r="DXT19" s="18"/>
      <c r="DXU19" s="18"/>
      <c r="DXV19" s="18"/>
      <c r="DXW19" s="18"/>
      <c r="DXX19" s="18"/>
      <c r="DXY19" s="18"/>
      <c r="DXZ19" s="18"/>
      <c r="DYA19" s="18"/>
      <c r="DYB19" s="18"/>
      <c r="DYC19" s="18"/>
      <c r="DYD19" s="18"/>
      <c r="DYE19" s="18"/>
      <c r="DYF19" s="18"/>
      <c r="DYG19" s="18"/>
      <c r="DYH19" s="18"/>
      <c r="DYI19" s="18"/>
      <c r="DYJ19" s="18"/>
      <c r="DYK19" s="18"/>
      <c r="DYL19" s="18"/>
      <c r="DYM19" s="18"/>
      <c r="DYN19" s="18"/>
      <c r="DYO19" s="18"/>
      <c r="DYP19" s="18"/>
      <c r="DYQ19" s="18"/>
      <c r="DYR19" s="18"/>
      <c r="DYS19" s="18"/>
      <c r="DYT19" s="18"/>
      <c r="DYU19" s="18"/>
      <c r="DYV19" s="18"/>
      <c r="DYW19" s="18"/>
      <c r="DYX19" s="18"/>
      <c r="DYY19" s="18"/>
      <c r="DYZ19" s="18"/>
      <c r="DZA19" s="18"/>
      <c r="DZB19" s="18"/>
      <c r="DZC19" s="18"/>
      <c r="DZD19" s="18"/>
      <c r="DZE19" s="18"/>
      <c r="DZF19" s="18"/>
      <c r="DZG19" s="18"/>
      <c r="DZH19" s="18"/>
      <c r="DZI19" s="18"/>
      <c r="DZJ19" s="18"/>
      <c r="DZK19" s="18"/>
      <c r="DZL19" s="18"/>
      <c r="DZM19" s="18"/>
      <c r="DZN19" s="18"/>
      <c r="DZO19" s="18"/>
      <c r="DZP19" s="18"/>
      <c r="DZQ19" s="18"/>
      <c r="DZR19" s="18"/>
      <c r="DZS19" s="18"/>
      <c r="DZT19" s="18"/>
      <c r="DZU19" s="18"/>
      <c r="DZV19" s="18"/>
      <c r="DZW19" s="18"/>
      <c r="DZX19" s="18"/>
      <c r="DZY19" s="18"/>
      <c r="DZZ19" s="18"/>
      <c r="EAA19" s="18"/>
      <c r="EAB19" s="18"/>
      <c r="EAC19" s="18"/>
      <c r="EAD19" s="18"/>
      <c r="EAE19" s="18"/>
      <c r="EAF19" s="18"/>
      <c r="EAG19" s="18"/>
      <c r="EAH19" s="18"/>
      <c r="EAI19" s="18"/>
      <c r="EAJ19" s="18"/>
      <c r="EAK19" s="18"/>
      <c r="EAL19" s="18"/>
      <c r="EAM19" s="18"/>
      <c r="EAN19" s="18"/>
      <c r="EAO19" s="18"/>
      <c r="EAP19" s="18"/>
      <c r="EAQ19" s="18"/>
      <c r="EAR19" s="18"/>
      <c r="EAS19" s="18"/>
      <c r="EAT19" s="18"/>
      <c r="EAU19" s="18"/>
      <c r="EAV19" s="18"/>
      <c r="EAW19" s="18"/>
      <c r="EAX19" s="18"/>
      <c r="EAY19" s="18"/>
      <c r="EAZ19" s="18"/>
      <c r="EBA19" s="18"/>
      <c r="EBB19" s="18"/>
      <c r="EBC19" s="18"/>
      <c r="EBD19" s="18"/>
      <c r="EBE19" s="18"/>
      <c r="EBF19" s="18"/>
      <c r="EBG19" s="18"/>
      <c r="EBH19" s="18"/>
      <c r="EBI19" s="18"/>
      <c r="EBJ19" s="18"/>
      <c r="EBK19" s="18"/>
      <c r="EBL19" s="18"/>
      <c r="EBM19" s="18"/>
      <c r="EBN19" s="18"/>
      <c r="EBO19" s="18"/>
      <c r="EBP19" s="18"/>
      <c r="EBQ19" s="18"/>
      <c r="EBR19" s="18"/>
      <c r="EBS19" s="18"/>
      <c r="EBT19" s="18"/>
      <c r="EBU19" s="18"/>
      <c r="EBV19" s="18"/>
      <c r="EBW19" s="18"/>
      <c r="EBX19" s="18"/>
      <c r="EBY19" s="18"/>
      <c r="EBZ19" s="18"/>
      <c r="ECA19" s="18"/>
      <c r="ECB19" s="18"/>
      <c r="ECC19" s="18"/>
      <c r="ECD19" s="18"/>
      <c r="ECE19" s="18"/>
      <c r="ECF19" s="18"/>
      <c r="ECG19" s="18"/>
      <c r="ECH19" s="18"/>
      <c r="ECI19" s="18"/>
      <c r="ECJ19" s="18"/>
      <c r="ECK19" s="18"/>
      <c r="ECL19" s="18"/>
      <c r="ECM19" s="18"/>
      <c r="ECN19" s="18"/>
      <c r="ECO19" s="18"/>
      <c r="ECP19" s="18"/>
      <c r="ECQ19" s="18"/>
      <c r="ECR19" s="18"/>
      <c r="ECS19" s="18"/>
      <c r="ECT19" s="18"/>
      <c r="ECU19" s="18"/>
      <c r="ECV19" s="18"/>
      <c r="ECW19" s="18"/>
      <c r="ECX19" s="18"/>
      <c r="ECY19" s="18"/>
      <c r="ECZ19" s="18"/>
      <c r="EDA19" s="18"/>
      <c r="EDB19" s="18"/>
      <c r="EDC19" s="18"/>
      <c r="EDD19" s="18"/>
      <c r="EDE19" s="18"/>
      <c r="EDF19" s="18"/>
      <c r="EDG19" s="18"/>
      <c r="EDH19" s="18"/>
      <c r="EDI19" s="18"/>
      <c r="EDJ19" s="18"/>
      <c r="EDK19" s="18"/>
      <c r="EDL19" s="18"/>
      <c r="EDM19" s="18"/>
      <c r="EDN19" s="18"/>
      <c r="EDO19" s="18"/>
      <c r="EDP19" s="18"/>
      <c r="EDQ19" s="18"/>
      <c r="EDR19" s="18"/>
      <c r="EDS19" s="18"/>
      <c r="EDT19" s="18"/>
      <c r="EDU19" s="18"/>
      <c r="EDV19" s="18"/>
      <c r="EDW19" s="18"/>
      <c r="EDX19" s="18"/>
      <c r="EDY19" s="18"/>
      <c r="EDZ19" s="18"/>
      <c r="EEA19" s="18"/>
      <c r="EEB19" s="18"/>
      <c r="EEC19" s="18"/>
      <c r="EED19" s="18"/>
      <c r="EEE19" s="18"/>
      <c r="EEF19" s="18"/>
      <c r="EEG19" s="18"/>
      <c r="EEH19" s="18"/>
      <c r="EEI19" s="18"/>
      <c r="EEJ19" s="18"/>
      <c r="EEK19" s="18"/>
      <c r="EEL19" s="18"/>
      <c r="EEM19" s="18"/>
      <c r="EEN19" s="18"/>
      <c r="EEO19" s="18"/>
      <c r="EEP19" s="18"/>
      <c r="EEQ19" s="18"/>
      <c r="EER19" s="18"/>
      <c r="EES19" s="18"/>
      <c r="EET19" s="18"/>
      <c r="EEU19" s="18"/>
      <c r="EEV19" s="18"/>
      <c r="EEW19" s="18"/>
      <c r="EEX19" s="18"/>
      <c r="EEY19" s="18"/>
      <c r="EEZ19" s="18"/>
      <c r="EFA19" s="18"/>
      <c r="EFB19" s="18"/>
      <c r="EFC19" s="18"/>
      <c r="EFD19" s="18"/>
      <c r="EFE19" s="18"/>
      <c r="EFF19" s="18"/>
      <c r="EFG19" s="18"/>
      <c r="EFH19" s="18"/>
      <c r="EFI19" s="18"/>
      <c r="EFJ19" s="18"/>
      <c r="EFK19" s="18"/>
      <c r="EFL19" s="18"/>
      <c r="EFM19" s="18"/>
      <c r="EFN19" s="18"/>
      <c r="EFO19" s="18"/>
      <c r="EFP19" s="18"/>
      <c r="EFQ19" s="18"/>
      <c r="EFR19" s="18"/>
      <c r="EFS19" s="18"/>
      <c r="EFT19" s="18"/>
      <c r="EFU19" s="18"/>
      <c r="EFV19" s="18"/>
      <c r="EFW19" s="18"/>
      <c r="EFX19" s="18"/>
      <c r="EFY19" s="18"/>
      <c r="EFZ19" s="18"/>
      <c r="EGA19" s="18"/>
      <c r="EGB19" s="18"/>
      <c r="EGC19" s="18"/>
      <c r="EGD19" s="18"/>
      <c r="EGE19" s="18"/>
      <c r="EGF19" s="18"/>
      <c r="EGG19" s="18"/>
      <c r="EGH19" s="18"/>
      <c r="EGI19" s="18"/>
      <c r="EGJ19" s="18"/>
      <c r="EGK19" s="18"/>
      <c r="EGL19" s="18"/>
      <c r="EGM19" s="18"/>
      <c r="EGN19" s="18"/>
      <c r="EGO19" s="18"/>
      <c r="EGP19" s="18"/>
      <c r="EGQ19" s="18"/>
      <c r="EGR19" s="18"/>
      <c r="EGS19" s="18"/>
      <c r="EGT19" s="18"/>
      <c r="EGU19" s="18"/>
      <c r="EGV19" s="18"/>
      <c r="EGW19" s="18"/>
      <c r="EGX19" s="18"/>
      <c r="EGY19" s="18"/>
      <c r="EGZ19" s="18"/>
      <c r="EHA19" s="18"/>
      <c r="EHB19" s="18"/>
      <c r="EHC19" s="18"/>
      <c r="EHD19" s="18"/>
      <c r="EHE19" s="18"/>
      <c r="EHF19" s="18"/>
      <c r="EHG19" s="18"/>
      <c r="EHH19" s="18"/>
      <c r="EHI19" s="18"/>
      <c r="EHJ19" s="18"/>
      <c r="EHK19" s="18"/>
      <c r="EHL19" s="18"/>
      <c r="EHM19" s="18"/>
      <c r="EHN19" s="18"/>
      <c r="EHO19" s="18"/>
      <c r="EHP19" s="18"/>
      <c r="EHQ19" s="18"/>
      <c r="EHR19" s="18"/>
      <c r="EHS19" s="18"/>
      <c r="EHT19" s="18"/>
      <c r="EHU19" s="18"/>
      <c r="EHV19" s="18"/>
      <c r="EHW19" s="18"/>
      <c r="EHX19" s="18"/>
      <c r="EHY19" s="18"/>
      <c r="EHZ19" s="18"/>
      <c r="EIA19" s="18"/>
      <c r="EIB19" s="18"/>
      <c r="EIC19" s="18"/>
      <c r="EID19" s="18"/>
      <c r="EIE19" s="18"/>
      <c r="EIF19" s="18"/>
      <c r="EIG19" s="18"/>
      <c r="EIH19" s="18"/>
      <c r="EII19" s="18"/>
      <c r="EIJ19" s="18"/>
      <c r="EIK19" s="18"/>
      <c r="EIL19" s="18"/>
      <c r="EIM19" s="18"/>
      <c r="EIN19" s="18"/>
      <c r="EIO19" s="18"/>
      <c r="EIP19" s="18"/>
      <c r="EIQ19" s="18"/>
      <c r="EIR19" s="18"/>
      <c r="EIS19" s="18"/>
      <c r="EIT19" s="18"/>
      <c r="EIU19" s="18"/>
      <c r="EIV19" s="18"/>
      <c r="EIW19" s="18"/>
      <c r="EIX19" s="18"/>
      <c r="EIY19" s="18"/>
      <c r="EIZ19" s="18"/>
      <c r="EJA19" s="18"/>
      <c r="EJB19" s="18"/>
      <c r="EJC19" s="18"/>
      <c r="EJD19" s="18"/>
      <c r="EJE19" s="18"/>
      <c r="EJF19" s="18"/>
      <c r="EJG19" s="18"/>
      <c r="EJH19" s="18"/>
      <c r="EJI19" s="18"/>
      <c r="EJJ19" s="18"/>
      <c r="EJK19" s="18"/>
      <c r="EJL19" s="18"/>
      <c r="EJM19" s="18"/>
      <c r="EJN19" s="18"/>
      <c r="EJO19" s="18"/>
      <c r="EJP19" s="18"/>
      <c r="EJQ19" s="18"/>
      <c r="EJR19" s="18"/>
      <c r="EJS19" s="18"/>
      <c r="EJT19" s="18"/>
      <c r="EJU19" s="18"/>
      <c r="EJV19" s="18"/>
      <c r="EJW19" s="18"/>
      <c r="EJX19" s="18"/>
      <c r="EJY19" s="18"/>
      <c r="EJZ19" s="18"/>
      <c r="EKA19" s="18"/>
      <c r="EKB19" s="18"/>
      <c r="EKC19" s="18"/>
      <c r="EKD19" s="18"/>
      <c r="EKE19" s="18"/>
      <c r="EKF19" s="18"/>
      <c r="EKG19" s="18"/>
      <c r="EKH19" s="18"/>
      <c r="EKI19" s="18"/>
      <c r="EKJ19" s="18"/>
      <c r="EKK19" s="18"/>
      <c r="EKL19" s="18"/>
      <c r="EKM19" s="18"/>
      <c r="EKN19" s="18"/>
      <c r="EKO19" s="18"/>
      <c r="EKP19" s="18"/>
      <c r="EKQ19" s="18"/>
      <c r="EKR19" s="18"/>
      <c r="EKS19" s="18"/>
      <c r="EKT19" s="18"/>
      <c r="EKU19" s="18"/>
      <c r="EKV19" s="18"/>
      <c r="EKW19" s="18"/>
      <c r="EKX19" s="18"/>
      <c r="EKY19" s="18"/>
      <c r="EKZ19" s="18"/>
      <c r="ELA19" s="18"/>
      <c r="ELB19" s="18"/>
      <c r="ELC19" s="18"/>
      <c r="ELD19" s="18"/>
      <c r="ELE19" s="18"/>
      <c r="ELF19" s="18"/>
      <c r="ELG19" s="18"/>
      <c r="ELH19" s="18"/>
      <c r="ELI19" s="18"/>
      <c r="ELJ19" s="18"/>
      <c r="ELK19" s="18"/>
      <c r="ELL19" s="18"/>
      <c r="ELM19" s="18"/>
      <c r="ELN19" s="18"/>
      <c r="ELO19" s="18"/>
      <c r="ELP19" s="18"/>
      <c r="ELQ19" s="18"/>
      <c r="ELR19" s="18"/>
      <c r="ELS19" s="18"/>
      <c r="ELT19" s="18"/>
      <c r="ELU19" s="18"/>
      <c r="ELV19" s="18"/>
      <c r="ELW19" s="18"/>
      <c r="ELX19" s="18"/>
      <c r="ELY19" s="18"/>
      <c r="ELZ19" s="18"/>
      <c r="EMA19" s="18"/>
      <c r="EMB19" s="18"/>
      <c r="EMC19" s="18"/>
      <c r="EMD19" s="18"/>
      <c r="EME19" s="18"/>
      <c r="EMF19" s="18"/>
      <c r="EMG19" s="18"/>
      <c r="EMH19" s="18"/>
      <c r="EMI19" s="18"/>
      <c r="EMJ19" s="18"/>
      <c r="EMK19" s="18"/>
      <c r="EML19" s="18"/>
      <c r="EMM19" s="18"/>
      <c r="EMN19" s="18"/>
      <c r="EMO19" s="18"/>
      <c r="EMP19" s="18"/>
      <c r="EMQ19" s="18"/>
      <c r="EMR19" s="18"/>
      <c r="EMS19" s="18"/>
      <c r="EMT19" s="18"/>
      <c r="EMU19" s="18"/>
      <c r="EMV19" s="18"/>
      <c r="EMW19" s="18"/>
      <c r="EMX19" s="18"/>
      <c r="EMY19" s="18"/>
      <c r="EMZ19" s="18"/>
      <c r="ENA19" s="18"/>
      <c r="ENB19" s="18"/>
      <c r="ENC19" s="18"/>
      <c r="END19" s="18"/>
      <c r="ENE19" s="18"/>
      <c r="ENF19" s="18"/>
      <c r="ENG19" s="18"/>
      <c r="ENH19" s="18"/>
      <c r="ENI19" s="18"/>
      <c r="ENJ19" s="18"/>
      <c r="ENK19" s="18"/>
      <c r="ENL19" s="18"/>
      <c r="ENM19" s="18"/>
      <c r="ENN19" s="18"/>
      <c r="ENO19" s="18"/>
      <c r="ENP19" s="18"/>
      <c r="ENQ19" s="18"/>
      <c r="ENR19" s="18"/>
      <c r="ENS19" s="18"/>
      <c r="ENT19" s="18"/>
      <c r="ENU19" s="18"/>
      <c r="ENV19" s="18"/>
      <c r="ENW19" s="18"/>
      <c r="ENX19" s="18"/>
      <c r="ENY19" s="18"/>
      <c r="ENZ19" s="18"/>
      <c r="EOA19" s="18"/>
      <c r="EOB19" s="18"/>
      <c r="EOC19" s="18"/>
      <c r="EOD19" s="18"/>
      <c r="EOE19" s="18"/>
      <c r="EOF19" s="18"/>
      <c r="EOG19" s="18"/>
      <c r="EOH19" s="18"/>
      <c r="EOI19" s="18"/>
      <c r="EOJ19" s="18"/>
      <c r="EOK19" s="18"/>
      <c r="EOL19" s="18"/>
      <c r="EOM19" s="18"/>
      <c r="EON19" s="18"/>
      <c r="EOO19" s="18"/>
      <c r="EOP19" s="18"/>
      <c r="EOQ19" s="18"/>
      <c r="EOR19" s="18"/>
      <c r="EOS19" s="18"/>
      <c r="EOT19" s="18"/>
      <c r="EOU19" s="18"/>
      <c r="EOV19" s="18"/>
      <c r="EOW19" s="18"/>
      <c r="EOX19" s="18"/>
      <c r="EOY19" s="18"/>
      <c r="EOZ19" s="18"/>
      <c r="EPA19" s="18"/>
      <c r="EPB19" s="18"/>
      <c r="EPC19" s="18"/>
      <c r="EPD19" s="18"/>
      <c r="EPE19" s="18"/>
      <c r="EPF19" s="18"/>
      <c r="EPG19" s="18"/>
      <c r="EPH19" s="18"/>
      <c r="EPI19" s="18"/>
      <c r="EPJ19" s="18"/>
      <c r="EPK19" s="18"/>
      <c r="EPL19" s="18"/>
      <c r="EPM19" s="18"/>
      <c r="EPN19" s="18"/>
      <c r="EPO19" s="18"/>
      <c r="EPP19" s="18"/>
      <c r="EPQ19" s="18"/>
      <c r="EPR19" s="18"/>
      <c r="EPS19" s="18"/>
      <c r="EPT19" s="18"/>
      <c r="EPU19" s="18"/>
      <c r="EPV19" s="18"/>
      <c r="EPW19" s="18"/>
      <c r="EPX19" s="18"/>
      <c r="EPY19" s="18"/>
      <c r="EPZ19" s="18"/>
      <c r="EQA19" s="18"/>
      <c r="EQB19" s="18"/>
      <c r="EQC19" s="18"/>
      <c r="EQD19" s="18"/>
      <c r="EQE19" s="18"/>
      <c r="EQF19" s="18"/>
      <c r="EQG19" s="18"/>
      <c r="EQH19" s="18"/>
      <c r="EQI19" s="18"/>
      <c r="EQJ19" s="18"/>
      <c r="EQK19" s="18"/>
      <c r="EQL19" s="18"/>
      <c r="EQM19" s="18"/>
      <c r="EQN19" s="18"/>
      <c r="EQO19" s="18"/>
      <c r="EQP19" s="18"/>
      <c r="EQQ19" s="18"/>
      <c r="EQR19" s="18"/>
      <c r="EQS19" s="18"/>
      <c r="EQT19" s="18"/>
      <c r="EQU19" s="18"/>
      <c r="EQV19" s="18"/>
      <c r="EQW19" s="18"/>
      <c r="EQX19" s="18"/>
      <c r="EQY19" s="18"/>
      <c r="EQZ19" s="18"/>
      <c r="ERA19" s="18"/>
      <c r="ERB19" s="18"/>
      <c r="ERC19" s="18"/>
      <c r="ERD19" s="18"/>
      <c r="ERE19" s="18"/>
      <c r="ERF19" s="18"/>
      <c r="ERG19" s="18"/>
      <c r="ERH19" s="18"/>
      <c r="ERI19" s="18"/>
      <c r="ERJ19" s="18"/>
      <c r="ERK19" s="18"/>
      <c r="ERL19" s="18"/>
      <c r="ERM19" s="18"/>
      <c r="ERN19" s="18"/>
      <c r="ERO19" s="18"/>
      <c r="ERP19" s="18"/>
      <c r="ERQ19" s="18"/>
      <c r="ERR19" s="18"/>
      <c r="ERS19" s="18"/>
      <c r="ERT19" s="18"/>
      <c r="ERU19" s="18"/>
      <c r="ERV19" s="18"/>
      <c r="ERW19" s="18"/>
      <c r="ERX19" s="18"/>
      <c r="ERY19" s="18"/>
      <c r="ERZ19" s="18"/>
      <c r="ESA19" s="18"/>
      <c r="ESB19" s="18"/>
      <c r="ESC19" s="18"/>
      <c r="ESD19" s="18"/>
      <c r="ESE19" s="18"/>
      <c r="ESF19" s="18"/>
      <c r="ESG19" s="18"/>
      <c r="ESH19" s="18"/>
      <c r="ESI19" s="18"/>
      <c r="ESJ19" s="18"/>
      <c r="ESK19" s="18"/>
      <c r="ESL19" s="18"/>
      <c r="ESM19" s="18"/>
      <c r="ESN19" s="18"/>
      <c r="ESO19" s="18"/>
      <c r="ESP19" s="18"/>
      <c r="ESQ19" s="18"/>
      <c r="ESR19" s="18"/>
      <c r="ESS19" s="18"/>
      <c r="EST19" s="18"/>
      <c r="ESU19" s="18"/>
      <c r="ESV19" s="18"/>
      <c r="ESW19" s="18"/>
      <c r="ESX19" s="18"/>
      <c r="ESY19" s="18"/>
      <c r="ESZ19" s="18"/>
      <c r="ETA19" s="18"/>
      <c r="ETB19" s="18"/>
      <c r="ETC19" s="18"/>
      <c r="ETD19" s="18"/>
      <c r="ETE19" s="18"/>
      <c r="ETF19" s="18"/>
      <c r="ETG19" s="18"/>
      <c r="ETH19" s="18"/>
      <c r="ETI19" s="18"/>
      <c r="ETJ19" s="18"/>
      <c r="ETK19" s="18"/>
      <c r="ETL19" s="18"/>
      <c r="ETM19" s="18"/>
      <c r="ETN19" s="18"/>
      <c r="ETO19" s="18"/>
      <c r="ETP19" s="18"/>
      <c r="ETQ19" s="18"/>
      <c r="ETR19" s="18"/>
      <c r="ETS19" s="18"/>
      <c r="ETT19" s="18"/>
      <c r="ETU19" s="18"/>
      <c r="ETV19" s="18"/>
      <c r="ETW19" s="18"/>
      <c r="ETX19" s="18"/>
      <c r="ETY19" s="18"/>
      <c r="ETZ19" s="18"/>
      <c r="EUA19" s="18"/>
      <c r="EUB19" s="18"/>
      <c r="EUC19" s="18"/>
      <c r="EUD19" s="18"/>
      <c r="EUE19" s="18"/>
      <c r="EUF19" s="18"/>
      <c r="EUG19" s="18"/>
      <c r="EUH19" s="18"/>
      <c r="EUI19" s="18"/>
      <c r="EUJ19" s="18"/>
      <c r="EUK19" s="18"/>
      <c r="EUL19" s="18"/>
      <c r="EUM19" s="18"/>
      <c r="EUN19" s="18"/>
      <c r="EUO19" s="18"/>
      <c r="EUP19" s="18"/>
      <c r="EUQ19" s="18"/>
      <c r="EUR19" s="18"/>
      <c r="EUS19" s="18"/>
      <c r="EUT19" s="18"/>
      <c r="EUU19" s="18"/>
      <c r="EUV19" s="18"/>
      <c r="EUW19" s="18"/>
      <c r="EUX19" s="18"/>
      <c r="EUY19" s="18"/>
      <c r="EUZ19" s="18"/>
      <c r="EVA19" s="18"/>
      <c r="EVB19" s="18"/>
      <c r="EVC19" s="18"/>
      <c r="EVD19" s="18"/>
      <c r="EVE19" s="18"/>
      <c r="EVF19" s="18"/>
      <c r="EVG19" s="18"/>
      <c r="EVH19" s="18"/>
      <c r="EVI19" s="18"/>
      <c r="EVJ19" s="18"/>
      <c r="EVK19" s="18"/>
      <c r="EVL19" s="18"/>
      <c r="EVM19" s="18"/>
      <c r="EVN19" s="18"/>
      <c r="EVO19" s="18"/>
      <c r="EVP19" s="18"/>
      <c r="EVQ19" s="18"/>
      <c r="EVR19" s="18"/>
      <c r="EVS19" s="18"/>
      <c r="EVT19" s="18"/>
      <c r="EVU19" s="18"/>
      <c r="EVV19" s="18"/>
      <c r="EVW19" s="18"/>
      <c r="EVX19" s="18"/>
      <c r="EVY19" s="18"/>
      <c r="EVZ19" s="18"/>
      <c r="EWA19" s="18"/>
      <c r="EWB19" s="18"/>
      <c r="EWC19" s="18"/>
      <c r="EWD19" s="18"/>
      <c r="EWE19" s="18"/>
      <c r="EWF19" s="18"/>
      <c r="EWG19" s="18"/>
      <c r="EWH19" s="18"/>
      <c r="EWI19" s="18"/>
      <c r="EWJ19" s="18"/>
      <c r="EWK19" s="18"/>
      <c r="EWL19" s="18"/>
      <c r="EWM19" s="18"/>
      <c r="EWN19" s="18"/>
      <c r="EWO19" s="18"/>
      <c r="EWP19" s="18"/>
      <c r="EWQ19" s="18"/>
      <c r="EWR19" s="18"/>
      <c r="EWS19" s="18"/>
      <c r="EWT19" s="18"/>
      <c r="EWU19" s="18"/>
      <c r="EWV19" s="18"/>
      <c r="EWW19" s="18"/>
      <c r="EWX19" s="18"/>
      <c r="EWY19" s="18"/>
      <c r="EWZ19" s="18"/>
      <c r="EXA19" s="18"/>
      <c r="EXB19" s="18"/>
      <c r="EXC19" s="18"/>
      <c r="EXD19" s="18"/>
      <c r="EXE19" s="18"/>
      <c r="EXF19" s="18"/>
      <c r="EXG19" s="18"/>
      <c r="EXH19" s="18"/>
      <c r="EXI19" s="18"/>
      <c r="EXJ19" s="18"/>
      <c r="EXK19" s="18"/>
      <c r="EXL19" s="18"/>
      <c r="EXM19" s="18"/>
      <c r="EXN19" s="18"/>
      <c r="EXO19" s="18"/>
      <c r="EXP19" s="18"/>
      <c r="EXQ19" s="18"/>
      <c r="EXR19" s="18"/>
      <c r="EXS19" s="18"/>
      <c r="EXT19" s="18"/>
      <c r="EXU19" s="18"/>
      <c r="EXV19" s="18"/>
      <c r="EXW19" s="18"/>
      <c r="EXX19" s="18"/>
      <c r="EXY19" s="18"/>
      <c r="EXZ19" s="18"/>
      <c r="EYA19" s="18"/>
      <c r="EYB19" s="18"/>
      <c r="EYC19" s="18"/>
      <c r="EYD19" s="18"/>
      <c r="EYE19" s="18"/>
      <c r="EYF19" s="18"/>
      <c r="EYG19" s="18"/>
      <c r="EYH19" s="18"/>
      <c r="EYI19" s="18"/>
      <c r="EYJ19" s="18"/>
      <c r="EYK19" s="18"/>
      <c r="EYL19" s="18"/>
      <c r="EYM19" s="18"/>
      <c r="EYN19" s="18"/>
      <c r="EYO19" s="18"/>
      <c r="EYP19" s="18"/>
      <c r="EYQ19" s="18"/>
      <c r="EYR19" s="18"/>
      <c r="EYS19" s="18"/>
      <c r="EYT19" s="18"/>
      <c r="EYU19" s="18"/>
      <c r="EYV19" s="18"/>
      <c r="EYW19" s="18"/>
      <c r="EYX19" s="18"/>
      <c r="EYY19" s="18"/>
      <c r="EYZ19" s="18"/>
      <c r="EZA19" s="18"/>
      <c r="EZB19" s="18"/>
      <c r="EZC19" s="18"/>
      <c r="EZD19" s="18"/>
      <c r="EZE19" s="18"/>
      <c r="EZF19" s="18"/>
      <c r="EZG19" s="18"/>
      <c r="EZH19" s="18"/>
      <c r="EZI19" s="18"/>
      <c r="EZJ19" s="18"/>
      <c r="EZK19" s="18"/>
      <c r="EZL19" s="18"/>
      <c r="EZM19" s="18"/>
      <c r="EZN19" s="18"/>
      <c r="EZO19" s="18"/>
      <c r="EZP19" s="18"/>
      <c r="EZQ19" s="18"/>
      <c r="EZR19" s="18"/>
      <c r="EZS19" s="18"/>
      <c r="EZT19" s="18"/>
      <c r="EZU19" s="18"/>
      <c r="EZV19" s="18"/>
      <c r="EZW19" s="18"/>
      <c r="EZX19" s="18"/>
      <c r="EZY19" s="18"/>
      <c r="EZZ19" s="18"/>
      <c r="FAA19" s="18"/>
      <c r="FAB19" s="18"/>
      <c r="FAC19" s="18"/>
      <c r="FAD19" s="18"/>
      <c r="FAE19" s="18"/>
      <c r="FAF19" s="18"/>
      <c r="FAG19" s="18"/>
      <c r="FAH19" s="18"/>
      <c r="FAI19" s="18"/>
      <c r="FAJ19" s="18"/>
      <c r="FAK19" s="18"/>
      <c r="FAL19" s="18"/>
      <c r="FAM19" s="18"/>
      <c r="FAN19" s="18"/>
      <c r="FAO19" s="18"/>
      <c r="FAP19" s="18"/>
      <c r="FAQ19" s="18"/>
      <c r="FAR19" s="18"/>
      <c r="FAS19" s="18"/>
      <c r="FAT19" s="18"/>
      <c r="FAU19" s="18"/>
      <c r="FAV19" s="18"/>
      <c r="FAW19" s="18"/>
      <c r="FAX19" s="18"/>
      <c r="FAY19" s="18"/>
      <c r="FAZ19" s="18"/>
      <c r="FBA19" s="18"/>
      <c r="FBB19" s="18"/>
      <c r="FBC19" s="18"/>
      <c r="FBD19" s="18"/>
      <c r="FBE19" s="18"/>
      <c r="FBF19" s="18"/>
      <c r="FBG19" s="18"/>
      <c r="FBH19" s="18"/>
      <c r="FBI19" s="18"/>
      <c r="FBJ19" s="18"/>
      <c r="FBK19" s="18"/>
      <c r="FBL19" s="18"/>
      <c r="FBM19" s="18"/>
      <c r="FBN19" s="18"/>
      <c r="FBO19" s="18"/>
      <c r="FBP19" s="18"/>
      <c r="FBQ19" s="18"/>
      <c r="FBR19" s="18"/>
      <c r="FBS19" s="18"/>
      <c r="FBT19" s="18"/>
      <c r="FBU19" s="18"/>
      <c r="FBV19" s="18"/>
      <c r="FBW19" s="18"/>
      <c r="FBX19" s="18"/>
      <c r="FBY19" s="18"/>
      <c r="FBZ19" s="18"/>
      <c r="FCA19" s="18"/>
      <c r="FCB19" s="18"/>
      <c r="FCC19" s="18"/>
      <c r="FCD19" s="18"/>
      <c r="FCE19" s="18"/>
      <c r="FCF19" s="18"/>
      <c r="FCG19" s="18"/>
      <c r="FCH19" s="18"/>
      <c r="FCI19" s="18"/>
      <c r="FCJ19" s="18"/>
      <c r="FCK19" s="18"/>
      <c r="FCL19" s="18"/>
      <c r="FCM19" s="18"/>
      <c r="FCN19" s="18"/>
      <c r="FCO19" s="18"/>
      <c r="FCP19" s="18"/>
      <c r="FCQ19" s="18"/>
      <c r="FCR19" s="18"/>
      <c r="FCS19" s="18"/>
      <c r="FCT19" s="18"/>
      <c r="FCU19" s="18"/>
      <c r="FCV19" s="18"/>
      <c r="FCW19" s="18"/>
      <c r="FCX19" s="18"/>
      <c r="FCY19" s="18"/>
      <c r="FCZ19" s="18"/>
      <c r="FDA19" s="18"/>
      <c r="FDB19" s="18"/>
      <c r="FDC19" s="18"/>
      <c r="FDD19" s="18"/>
      <c r="FDE19" s="18"/>
      <c r="FDF19" s="18"/>
      <c r="FDG19" s="18"/>
      <c r="FDH19" s="18"/>
      <c r="FDI19" s="18"/>
      <c r="FDJ19" s="18"/>
      <c r="FDK19" s="18"/>
      <c r="FDL19" s="18"/>
      <c r="FDM19" s="18"/>
      <c r="FDN19" s="18"/>
      <c r="FDO19" s="18"/>
      <c r="FDP19" s="18"/>
      <c r="FDQ19" s="18"/>
      <c r="FDR19" s="18"/>
      <c r="FDS19" s="18"/>
      <c r="FDT19" s="18"/>
      <c r="FDU19" s="18"/>
      <c r="FDV19" s="18"/>
      <c r="FDW19" s="18"/>
      <c r="FDX19" s="18"/>
      <c r="FDY19" s="18"/>
      <c r="FDZ19" s="18"/>
      <c r="FEA19" s="18"/>
      <c r="FEB19" s="18"/>
      <c r="FEC19" s="18"/>
      <c r="FED19" s="18"/>
      <c r="FEE19" s="18"/>
      <c r="FEF19" s="18"/>
      <c r="FEG19" s="18"/>
      <c r="FEH19" s="18"/>
      <c r="FEI19" s="18"/>
      <c r="FEJ19" s="18"/>
      <c r="FEK19" s="18"/>
      <c r="FEL19" s="18"/>
      <c r="FEM19" s="18"/>
      <c r="FEN19" s="18"/>
      <c r="FEO19" s="18"/>
      <c r="FEP19" s="18"/>
      <c r="FEQ19" s="18"/>
      <c r="FER19" s="18"/>
      <c r="FES19" s="18"/>
      <c r="FET19" s="18"/>
      <c r="FEU19" s="18"/>
      <c r="FEV19" s="18"/>
      <c r="FEW19" s="18"/>
      <c r="FEX19" s="18"/>
      <c r="FEY19" s="18"/>
      <c r="FEZ19" s="18"/>
      <c r="FFA19" s="18"/>
      <c r="FFB19" s="18"/>
      <c r="FFC19" s="18"/>
      <c r="FFD19" s="18"/>
      <c r="FFE19" s="18"/>
      <c r="FFF19" s="18"/>
      <c r="FFG19" s="18"/>
      <c r="FFH19" s="18"/>
      <c r="FFI19" s="18"/>
      <c r="FFJ19" s="18"/>
      <c r="FFK19" s="18"/>
      <c r="FFL19" s="18"/>
      <c r="FFM19" s="18"/>
      <c r="FFN19" s="18"/>
      <c r="FFO19" s="18"/>
      <c r="FFP19" s="18"/>
      <c r="FFQ19" s="18"/>
      <c r="FFR19" s="18"/>
      <c r="FFS19" s="18"/>
      <c r="FFT19" s="18"/>
      <c r="FFU19" s="18"/>
      <c r="FFV19" s="18"/>
      <c r="FFW19" s="18"/>
      <c r="FFX19" s="18"/>
      <c r="FFY19" s="18"/>
      <c r="FFZ19" s="18"/>
      <c r="FGA19" s="18"/>
      <c r="FGB19" s="18"/>
      <c r="FGC19" s="18"/>
      <c r="FGD19" s="18"/>
      <c r="FGE19" s="18"/>
      <c r="FGF19" s="18"/>
      <c r="FGG19" s="18"/>
      <c r="FGH19" s="18"/>
      <c r="FGI19" s="18"/>
      <c r="FGJ19" s="18"/>
      <c r="FGK19" s="18"/>
      <c r="FGL19" s="18"/>
      <c r="FGM19" s="18"/>
      <c r="FGN19" s="18"/>
      <c r="FGO19" s="18"/>
      <c r="FGP19" s="18"/>
      <c r="FGQ19" s="18"/>
      <c r="FGR19" s="18"/>
      <c r="FGS19" s="18"/>
      <c r="FGT19" s="18"/>
      <c r="FGU19" s="18"/>
      <c r="FGV19" s="18"/>
      <c r="FGW19" s="18"/>
      <c r="FGX19" s="18"/>
      <c r="FGY19" s="18"/>
      <c r="FGZ19" s="18"/>
      <c r="FHA19" s="18"/>
      <c r="FHB19" s="18"/>
      <c r="FHC19" s="18"/>
      <c r="FHD19" s="18"/>
      <c r="FHE19" s="18"/>
      <c r="FHF19" s="18"/>
      <c r="FHG19" s="18"/>
      <c r="FHH19" s="18"/>
      <c r="FHI19" s="18"/>
      <c r="FHJ19" s="18"/>
      <c r="FHK19" s="18"/>
      <c r="FHL19" s="18"/>
      <c r="FHM19" s="18"/>
      <c r="FHN19" s="18"/>
      <c r="FHO19" s="18"/>
      <c r="FHP19" s="18"/>
      <c r="FHQ19" s="18"/>
      <c r="FHR19" s="18"/>
      <c r="FHS19" s="18"/>
      <c r="FHT19" s="18"/>
      <c r="FHU19" s="18"/>
      <c r="FHV19" s="18"/>
      <c r="FHW19" s="18"/>
      <c r="FHX19" s="18"/>
      <c r="FHY19" s="18"/>
      <c r="FHZ19" s="18"/>
      <c r="FIA19" s="18"/>
      <c r="FIB19" s="18"/>
      <c r="FIC19" s="18"/>
      <c r="FID19" s="18"/>
      <c r="FIE19" s="18"/>
      <c r="FIF19" s="18"/>
      <c r="FIG19" s="18"/>
      <c r="FIH19" s="18"/>
      <c r="FII19" s="18"/>
      <c r="FIJ19" s="18"/>
      <c r="FIK19" s="18"/>
      <c r="FIL19" s="18"/>
      <c r="FIM19" s="18"/>
      <c r="FIN19" s="18"/>
      <c r="FIO19" s="18"/>
      <c r="FIP19" s="18"/>
      <c r="FIQ19" s="18"/>
      <c r="FIR19" s="18"/>
      <c r="FIS19" s="18"/>
      <c r="FIT19" s="18"/>
      <c r="FIU19" s="18"/>
      <c r="FIV19" s="18"/>
      <c r="FIW19" s="18"/>
      <c r="FIX19" s="18"/>
      <c r="FIY19" s="18"/>
      <c r="FIZ19" s="18"/>
      <c r="FJA19" s="18"/>
      <c r="FJB19" s="18"/>
      <c r="FJC19" s="18"/>
      <c r="FJD19" s="18"/>
      <c r="FJE19" s="18"/>
      <c r="FJF19" s="18"/>
      <c r="FJG19" s="18"/>
      <c r="FJH19" s="18"/>
      <c r="FJI19" s="18"/>
      <c r="FJJ19" s="18"/>
      <c r="FJK19" s="18"/>
      <c r="FJL19" s="18"/>
      <c r="FJM19" s="18"/>
      <c r="FJN19" s="18"/>
      <c r="FJO19" s="18"/>
      <c r="FJP19" s="18"/>
      <c r="FJQ19" s="18"/>
      <c r="FJR19" s="18"/>
      <c r="FJS19" s="18"/>
      <c r="FJT19" s="18"/>
      <c r="FJU19" s="18"/>
      <c r="FJV19" s="18"/>
      <c r="FJW19" s="18"/>
      <c r="FJX19" s="18"/>
      <c r="FJY19" s="18"/>
      <c r="FJZ19" s="18"/>
      <c r="FKA19" s="18"/>
      <c r="FKB19" s="18"/>
      <c r="FKC19" s="18"/>
      <c r="FKD19" s="18"/>
      <c r="FKE19" s="18"/>
      <c r="FKF19" s="18"/>
      <c r="FKG19" s="18"/>
      <c r="FKH19" s="18"/>
      <c r="FKI19" s="18"/>
      <c r="FKJ19" s="18"/>
      <c r="FKK19" s="18"/>
      <c r="FKL19" s="18"/>
      <c r="FKM19" s="18"/>
      <c r="FKN19" s="18"/>
      <c r="FKO19" s="18"/>
      <c r="FKP19" s="18"/>
      <c r="FKQ19" s="18"/>
      <c r="FKR19" s="18"/>
      <c r="FKS19" s="18"/>
      <c r="FKT19" s="18"/>
      <c r="FKU19" s="18"/>
      <c r="FKV19" s="18"/>
      <c r="FKW19" s="18"/>
      <c r="FKX19" s="18"/>
      <c r="FKY19" s="18"/>
      <c r="FKZ19" s="18"/>
      <c r="FLA19" s="18"/>
      <c r="FLB19" s="18"/>
      <c r="FLC19" s="18"/>
      <c r="FLD19" s="18"/>
      <c r="FLE19" s="18"/>
      <c r="FLF19" s="18"/>
      <c r="FLG19" s="18"/>
      <c r="FLH19" s="18"/>
      <c r="FLI19" s="18"/>
      <c r="FLJ19" s="18"/>
      <c r="FLK19" s="18"/>
      <c r="FLL19" s="18"/>
      <c r="FLM19" s="18"/>
      <c r="FLN19" s="18"/>
      <c r="FLO19" s="18"/>
      <c r="FLP19" s="18"/>
      <c r="FLQ19" s="18"/>
      <c r="FLR19" s="18"/>
      <c r="FLS19" s="18"/>
      <c r="FLT19" s="18"/>
      <c r="FLU19" s="18"/>
      <c r="FLV19" s="18"/>
      <c r="FLW19" s="18"/>
      <c r="FLX19" s="18"/>
      <c r="FLY19" s="18"/>
      <c r="FLZ19" s="18"/>
      <c r="FMA19" s="18"/>
      <c r="FMB19" s="18"/>
      <c r="FMC19" s="18"/>
      <c r="FMD19" s="18"/>
      <c r="FME19" s="18"/>
      <c r="FMF19" s="18"/>
      <c r="FMG19" s="18"/>
      <c r="FMH19" s="18"/>
      <c r="FMI19" s="18"/>
      <c r="FMJ19" s="18"/>
      <c r="FMK19" s="18"/>
      <c r="FML19" s="18"/>
      <c r="FMM19" s="18"/>
      <c r="FMN19" s="18"/>
      <c r="FMO19" s="18"/>
      <c r="FMP19" s="18"/>
      <c r="FMQ19" s="18"/>
      <c r="FMR19" s="18"/>
      <c r="FMS19" s="18"/>
      <c r="FMT19" s="18"/>
      <c r="FMU19" s="18"/>
      <c r="FMV19" s="18"/>
      <c r="FMW19" s="18"/>
      <c r="FMX19" s="18"/>
      <c r="FMY19" s="18"/>
      <c r="FMZ19" s="18"/>
      <c r="FNA19" s="18"/>
      <c r="FNB19" s="18"/>
      <c r="FNC19" s="18"/>
      <c r="FND19" s="18"/>
      <c r="FNE19" s="18"/>
      <c r="FNF19" s="18"/>
      <c r="FNG19" s="18"/>
      <c r="FNH19" s="18"/>
      <c r="FNI19" s="18"/>
      <c r="FNJ19" s="18"/>
      <c r="FNK19" s="18"/>
      <c r="FNL19" s="18"/>
      <c r="FNM19" s="18"/>
      <c r="FNN19" s="18"/>
      <c r="FNO19" s="18"/>
      <c r="FNP19" s="18"/>
      <c r="FNQ19" s="18"/>
      <c r="FNR19" s="18"/>
      <c r="FNS19" s="18"/>
      <c r="FNT19" s="18"/>
      <c r="FNU19" s="18"/>
      <c r="FNV19" s="18"/>
      <c r="FNW19" s="18"/>
      <c r="FNX19" s="18"/>
      <c r="FNY19" s="18"/>
      <c r="FNZ19" s="18"/>
      <c r="FOA19" s="18"/>
      <c r="FOB19" s="18"/>
      <c r="FOC19" s="18"/>
      <c r="FOD19" s="18"/>
      <c r="FOE19" s="18"/>
      <c r="FOF19" s="18"/>
      <c r="FOG19" s="18"/>
      <c r="FOH19" s="18"/>
      <c r="FOI19" s="18"/>
      <c r="FOJ19" s="18"/>
      <c r="FOK19" s="18"/>
      <c r="FOL19" s="18"/>
      <c r="FOM19" s="18"/>
      <c r="FON19" s="18"/>
      <c r="FOO19" s="18"/>
      <c r="FOP19" s="18"/>
      <c r="FOQ19" s="18"/>
      <c r="FOR19" s="18"/>
      <c r="FOS19" s="18"/>
      <c r="FOT19" s="18"/>
      <c r="FOU19" s="18"/>
      <c r="FOV19" s="18"/>
      <c r="FOW19" s="18"/>
      <c r="FOX19" s="18"/>
      <c r="FOY19" s="18"/>
      <c r="FOZ19" s="18"/>
      <c r="FPA19" s="18"/>
      <c r="FPB19" s="18"/>
      <c r="FPC19" s="18"/>
      <c r="FPD19" s="18"/>
      <c r="FPE19" s="18"/>
      <c r="FPF19" s="18"/>
      <c r="FPG19" s="18"/>
      <c r="FPH19" s="18"/>
      <c r="FPI19" s="18"/>
      <c r="FPJ19" s="18"/>
      <c r="FPK19" s="18"/>
      <c r="FPL19" s="18"/>
      <c r="FPM19" s="18"/>
      <c r="FPN19" s="18"/>
      <c r="FPO19" s="18"/>
      <c r="FPP19" s="18"/>
      <c r="FPQ19" s="18"/>
      <c r="FPR19" s="18"/>
      <c r="FPS19" s="18"/>
      <c r="FPT19" s="18"/>
      <c r="FPU19" s="18"/>
      <c r="FPV19" s="18"/>
      <c r="FPW19" s="18"/>
      <c r="FPX19" s="18"/>
      <c r="FPY19" s="18"/>
      <c r="FPZ19" s="18"/>
      <c r="FQA19" s="18"/>
      <c r="FQB19" s="18"/>
      <c r="FQC19" s="18"/>
      <c r="FQD19" s="18"/>
      <c r="FQE19" s="18"/>
      <c r="FQF19" s="18"/>
      <c r="FQG19" s="18"/>
      <c r="FQH19" s="18"/>
      <c r="FQI19" s="18"/>
      <c r="FQJ19" s="18"/>
      <c r="FQK19" s="18"/>
      <c r="FQL19" s="18"/>
      <c r="FQM19" s="18"/>
      <c r="FQN19" s="18"/>
      <c r="FQO19" s="18"/>
      <c r="FQP19" s="18"/>
      <c r="FQQ19" s="18"/>
      <c r="FQR19" s="18"/>
      <c r="FQS19" s="18"/>
      <c r="FQT19" s="18"/>
      <c r="FQU19" s="18"/>
      <c r="FQV19" s="18"/>
      <c r="FQW19" s="18"/>
      <c r="FQX19" s="18"/>
      <c r="FQY19" s="18"/>
      <c r="FQZ19" s="18"/>
      <c r="FRA19" s="18"/>
      <c r="FRB19" s="18"/>
      <c r="FRC19" s="18"/>
      <c r="FRD19" s="18"/>
      <c r="FRE19" s="18"/>
      <c r="FRF19" s="18"/>
      <c r="FRG19" s="18"/>
      <c r="FRH19" s="18"/>
      <c r="FRI19" s="18"/>
      <c r="FRJ19" s="18"/>
      <c r="FRK19" s="18"/>
      <c r="FRL19" s="18"/>
      <c r="FRM19" s="18"/>
      <c r="FRN19" s="18"/>
      <c r="FRO19" s="18"/>
      <c r="FRP19" s="18"/>
      <c r="FRQ19" s="18"/>
      <c r="FRR19" s="18"/>
      <c r="FRS19" s="18"/>
      <c r="FRT19" s="18"/>
      <c r="FRU19" s="18"/>
      <c r="FRV19" s="18"/>
      <c r="FRW19" s="18"/>
      <c r="FRX19" s="18"/>
      <c r="FRY19" s="18"/>
      <c r="FRZ19" s="18"/>
      <c r="FSA19" s="18"/>
      <c r="FSB19" s="18"/>
      <c r="FSC19" s="18"/>
      <c r="FSD19" s="18"/>
      <c r="FSE19" s="18"/>
      <c r="FSF19" s="18"/>
      <c r="FSG19" s="18"/>
      <c r="FSH19" s="18"/>
      <c r="FSI19" s="18"/>
      <c r="FSJ19" s="18"/>
      <c r="FSK19" s="18"/>
      <c r="FSL19" s="18"/>
      <c r="FSM19" s="18"/>
      <c r="FSN19" s="18"/>
      <c r="FSO19" s="18"/>
      <c r="FSP19" s="18"/>
      <c r="FSQ19" s="18"/>
      <c r="FSR19" s="18"/>
      <c r="FSS19" s="18"/>
      <c r="FST19" s="18"/>
      <c r="FSU19" s="18"/>
      <c r="FSV19" s="18"/>
      <c r="FSW19" s="18"/>
      <c r="FSX19" s="18"/>
      <c r="FSY19" s="18"/>
      <c r="FSZ19" s="18"/>
      <c r="FTA19" s="18"/>
      <c r="FTB19" s="18"/>
      <c r="FTC19" s="18"/>
      <c r="FTD19" s="18"/>
      <c r="FTE19" s="18"/>
      <c r="FTF19" s="18"/>
      <c r="FTG19" s="18"/>
      <c r="FTH19" s="18"/>
      <c r="FTI19" s="18"/>
      <c r="FTJ19" s="18"/>
      <c r="FTK19" s="18"/>
      <c r="FTL19" s="18"/>
      <c r="FTM19" s="18"/>
      <c r="FTN19" s="18"/>
      <c r="FTO19" s="18"/>
      <c r="FTP19" s="18"/>
      <c r="FTQ19" s="18"/>
      <c r="FTR19" s="18"/>
      <c r="FTS19" s="18"/>
      <c r="FTT19" s="18"/>
      <c r="FTU19" s="18"/>
      <c r="FTV19" s="18"/>
      <c r="FTW19" s="18"/>
      <c r="FTX19" s="18"/>
      <c r="FTY19" s="18"/>
      <c r="FTZ19" s="18"/>
      <c r="FUA19" s="18"/>
      <c r="FUB19" s="18"/>
      <c r="FUC19" s="18"/>
      <c r="FUD19" s="18"/>
      <c r="FUE19" s="18"/>
      <c r="FUF19" s="18"/>
      <c r="FUG19" s="18"/>
      <c r="FUH19" s="18"/>
      <c r="FUI19" s="18"/>
      <c r="FUJ19" s="18"/>
      <c r="FUK19" s="18"/>
      <c r="FUL19" s="18"/>
      <c r="FUM19" s="18"/>
      <c r="FUN19" s="18"/>
      <c r="FUO19" s="18"/>
      <c r="FUP19" s="18"/>
      <c r="FUQ19" s="18"/>
      <c r="FUR19" s="18"/>
      <c r="FUS19" s="18"/>
      <c r="FUT19" s="18"/>
      <c r="FUU19" s="18"/>
      <c r="FUV19" s="18"/>
      <c r="FUW19" s="18"/>
      <c r="FUX19" s="18"/>
      <c r="FUY19" s="18"/>
      <c r="FUZ19" s="18"/>
      <c r="FVA19" s="18"/>
      <c r="FVB19" s="18"/>
      <c r="FVC19" s="18"/>
      <c r="FVD19" s="18"/>
      <c r="FVE19" s="18"/>
      <c r="FVF19" s="18"/>
      <c r="FVG19" s="18"/>
      <c r="FVH19" s="18"/>
      <c r="FVI19" s="18"/>
      <c r="FVJ19" s="18"/>
      <c r="FVK19" s="18"/>
      <c r="FVL19" s="18"/>
      <c r="FVM19" s="18"/>
      <c r="FVN19" s="18"/>
      <c r="FVO19" s="18"/>
      <c r="FVP19" s="18"/>
      <c r="FVQ19" s="18"/>
      <c r="FVR19" s="18"/>
      <c r="FVS19" s="18"/>
      <c r="FVT19" s="18"/>
      <c r="FVU19" s="18"/>
      <c r="FVV19" s="18"/>
      <c r="FVW19" s="18"/>
      <c r="FVX19" s="18"/>
      <c r="FVY19" s="18"/>
      <c r="FVZ19" s="18"/>
      <c r="FWA19" s="18"/>
      <c r="FWB19" s="18"/>
      <c r="FWC19" s="18"/>
      <c r="FWD19" s="18"/>
      <c r="FWE19" s="18"/>
      <c r="FWF19" s="18"/>
      <c r="FWG19" s="18"/>
      <c r="FWH19" s="18"/>
      <c r="FWI19" s="18"/>
      <c r="FWJ19" s="18"/>
      <c r="FWK19" s="18"/>
      <c r="FWL19" s="18"/>
      <c r="FWM19" s="18"/>
      <c r="FWN19" s="18"/>
      <c r="FWO19" s="18"/>
      <c r="FWP19" s="18"/>
      <c r="FWQ19" s="23" t="s">
        <v>41</v>
      </c>
    </row>
    <row r="20" spans="2:4671" ht="36.75" customHeight="1" x14ac:dyDescent="0.2">
      <c r="B20" s="65"/>
      <c r="C20" s="72"/>
      <c r="D20" s="10" t="s">
        <v>42</v>
      </c>
      <c r="E20" s="9" t="s">
        <v>43</v>
      </c>
      <c r="F20" s="11">
        <v>4</v>
      </c>
      <c r="G20" s="11">
        <v>2</v>
      </c>
      <c r="H20" s="11">
        <v>8</v>
      </c>
      <c r="I20" s="11" t="s">
        <v>9</v>
      </c>
      <c r="J20" s="11" t="s">
        <v>10</v>
      </c>
      <c r="K20" s="11" t="s">
        <v>13</v>
      </c>
      <c r="L20" s="18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31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  <c r="CUU20" s="18"/>
      <c r="CUV20" s="18"/>
      <c r="CUW20" s="18"/>
      <c r="CUX20" s="18"/>
      <c r="CUY20" s="18"/>
      <c r="CUZ20" s="18"/>
      <c r="CVA20" s="18"/>
      <c r="CVB20" s="18"/>
      <c r="CVC20" s="18"/>
      <c r="CVD20" s="18"/>
      <c r="CVE20" s="18"/>
      <c r="CVF20" s="18"/>
      <c r="CVG20" s="18"/>
      <c r="CVH20" s="18"/>
      <c r="CVI20" s="18"/>
      <c r="CVJ20" s="18"/>
      <c r="CVK20" s="18"/>
      <c r="CVL20" s="18"/>
      <c r="CVM20" s="18"/>
      <c r="CVN20" s="18"/>
      <c r="CVO20" s="18"/>
      <c r="CVP20" s="18"/>
      <c r="CVQ20" s="18"/>
      <c r="CVR20" s="18"/>
      <c r="CVS20" s="18"/>
      <c r="CVT20" s="18"/>
      <c r="CVU20" s="18"/>
      <c r="CVV20" s="18"/>
      <c r="CVW20" s="18"/>
      <c r="CVX20" s="18"/>
      <c r="CVY20" s="18"/>
      <c r="CVZ20" s="18"/>
      <c r="CWA20" s="18"/>
      <c r="CWB20" s="18"/>
      <c r="CWC20" s="18"/>
      <c r="CWD20" s="18"/>
      <c r="CWE20" s="18"/>
      <c r="CWF20" s="18"/>
      <c r="CWG20" s="18"/>
      <c r="CWH20" s="18"/>
      <c r="CWI20" s="18"/>
      <c r="CWJ20" s="18"/>
      <c r="CWK20" s="18"/>
      <c r="CWL20" s="18"/>
      <c r="CWM20" s="18"/>
      <c r="CWN20" s="18"/>
      <c r="CWO20" s="18"/>
      <c r="CWP20" s="18"/>
      <c r="CWQ20" s="18"/>
      <c r="CWR20" s="18"/>
      <c r="CWS20" s="18"/>
      <c r="CWT20" s="18"/>
      <c r="CWU20" s="18"/>
      <c r="CWV20" s="18"/>
      <c r="CWW20" s="18"/>
      <c r="CWX20" s="18"/>
      <c r="CWY20" s="18"/>
      <c r="CWZ20" s="18"/>
      <c r="CXA20" s="18"/>
      <c r="CXB20" s="18"/>
      <c r="CXC20" s="18"/>
      <c r="CXD20" s="18"/>
      <c r="CXE20" s="18"/>
      <c r="CXF20" s="18"/>
      <c r="CXG20" s="18"/>
      <c r="CXH20" s="18"/>
      <c r="CXI20" s="18"/>
      <c r="CXJ20" s="18"/>
      <c r="CXK20" s="18"/>
      <c r="CXL20" s="18"/>
      <c r="CXM20" s="18"/>
      <c r="CXN20" s="18"/>
      <c r="CXO20" s="18"/>
      <c r="CXP20" s="18"/>
      <c r="CXQ20" s="18"/>
      <c r="CXR20" s="18"/>
      <c r="CXS20" s="18"/>
      <c r="CXT20" s="18"/>
      <c r="CXU20" s="18"/>
      <c r="CXV20" s="18"/>
      <c r="CXW20" s="18"/>
      <c r="CXX20" s="18"/>
      <c r="CXY20" s="18"/>
      <c r="CXZ20" s="18"/>
      <c r="CYA20" s="18"/>
      <c r="CYB20" s="18"/>
      <c r="CYC20" s="18"/>
      <c r="CYD20" s="18"/>
      <c r="CYE20" s="18"/>
      <c r="CYF20" s="18"/>
      <c r="CYG20" s="18"/>
      <c r="CYH20" s="18"/>
      <c r="CYI20" s="18"/>
      <c r="CYJ20" s="18"/>
      <c r="CYK20" s="18"/>
      <c r="CYL20" s="18"/>
      <c r="CYM20" s="18"/>
      <c r="CYN20" s="18"/>
      <c r="CYO20" s="18"/>
      <c r="CYP20" s="18"/>
      <c r="CYQ20" s="18"/>
      <c r="CYR20" s="18"/>
      <c r="CYS20" s="18"/>
      <c r="CYT20" s="18"/>
      <c r="CYU20" s="18"/>
      <c r="CYV20" s="18"/>
      <c r="CYW20" s="18"/>
      <c r="CYX20" s="18"/>
      <c r="CYY20" s="18"/>
      <c r="CYZ20" s="18"/>
      <c r="CZA20" s="18"/>
      <c r="CZB20" s="18"/>
      <c r="CZC20" s="18"/>
      <c r="CZD20" s="18"/>
      <c r="CZE20" s="18"/>
      <c r="CZF20" s="18"/>
      <c r="CZG20" s="18"/>
      <c r="CZH20" s="18"/>
      <c r="CZI20" s="18"/>
      <c r="CZJ20" s="18"/>
      <c r="CZK20" s="18"/>
      <c r="CZL20" s="18"/>
      <c r="CZM20" s="18"/>
      <c r="CZN20" s="18"/>
      <c r="CZO20" s="18"/>
      <c r="CZP20" s="18"/>
      <c r="CZQ20" s="18"/>
      <c r="CZR20" s="18"/>
      <c r="CZS20" s="18"/>
      <c r="CZT20" s="18"/>
      <c r="CZU20" s="18"/>
      <c r="CZV20" s="18"/>
      <c r="CZW20" s="18"/>
      <c r="CZX20" s="18"/>
      <c r="CZY20" s="18"/>
      <c r="CZZ20" s="18"/>
      <c r="DAA20" s="18"/>
      <c r="DAB20" s="18"/>
      <c r="DAC20" s="18"/>
      <c r="DAD20" s="18"/>
      <c r="DAE20" s="18"/>
      <c r="DAF20" s="18"/>
      <c r="DAG20" s="18"/>
      <c r="DAH20" s="18"/>
      <c r="DAI20" s="18"/>
      <c r="DAJ20" s="18"/>
      <c r="DAK20" s="18"/>
      <c r="DAL20" s="18"/>
      <c r="DAM20" s="18"/>
      <c r="DAN20" s="18"/>
      <c r="DAO20" s="18"/>
      <c r="DAP20" s="18"/>
      <c r="DAQ20" s="18"/>
      <c r="DAR20" s="18"/>
      <c r="DAS20" s="18"/>
      <c r="DAT20" s="18"/>
      <c r="DAU20" s="18"/>
      <c r="DAV20" s="18"/>
      <c r="DAW20" s="18"/>
      <c r="DAX20" s="18"/>
      <c r="DAY20" s="18"/>
      <c r="DAZ20" s="18"/>
      <c r="DBA20" s="18"/>
      <c r="DBB20" s="18"/>
      <c r="DBC20" s="18"/>
      <c r="DBD20" s="18"/>
      <c r="DBE20" s="18"/>
      <c r="DBF20" s="18"/>
      <c r="DBG20" s="18"/>
      <c r="DBH20" s="18"/>
      <c r="DBI20" s="18"/>
      <c r="DBJ20" s="18"/>
      <c r="DBK20" s="18"/>
      <c r="DBL20" s="18"/>
      <c r="DBM20" s="18"/>
      <c r="DBN20" s="18"/>
      <c r="DBO20" s="18"/>
      <c r="DBP20" s="18"/>
      <c r="DBQ20" s="18"/>
      <c r="DBR20" s="18"/>
      <c r="DBS20" s="18"/>
      <c r="DBT20" s="18"/>
      <c r="DBU20" s="18"/>
      <c r="DBV20" s="18"/>
      <c r="DBW20" s="18"/>
      <c r="DBX20" s="18"/>
      <c r="DBY20" s="18"/>
      <c r="DBZ20" s="18"/>
      <c r="DCA20" s="18"/>
      <c r="DCB20" s="18"/>
      <c r="DCC20" s="18"/>
      <c r="DCD20" s="18"/>
      <c r="DCE20" s="18"/>
      <c r="DCF20" s="18"/>
      <c r="DCG20" s="18"/>
      <c r="DCH20" s="18"/>
      <c r="DCI20" s="18"/>
      <c r="DCJ20" s="18"/>
      <c r="DCK20" s="18"/>
      <c r="DCL20" s="18"/>
      <c r="DCM20" s="18"/>
      <c r="DCN20" s="18"/>
      <c r="DCO20" s="18"/>
      <c r="DCP20" s="18"/>
      <c r="DCQ20" s="18"/>
      <c r="DCR20" s="18"/>
      <c r="DCS20" s="18"/>
      <c r="DCT20" s="18"/>
      <c r="DCU20" s="18"/>
      <c r="DCV20" s="18"/>
      <c r="DCW20" s="18"/>
      <c r="DCX20" s="18"/>
      <c r="DCY20" s="18"/>
      <c r="DCZ20" s="18"/>
      <c r="DDA20" s="18"/>
      <c r="DDB20" s="18"/>
      <c r="DDC20" s="18"/>
      <c r="DDD20" s="18"/>
      <c r="DDE20" s="18"/>
      <c r="DDF20" s="18"/>
      <c r="DDG20" s="18"/>
      <c r="DDH20" s="18"/>
      <c r="DDI20" s="18"/>
      <c r="DDJ20" s="18"/>
      <c r="DDK20" s="18"/>
      <c r="DDL20" s="18"/>
      <c r="DDM20" s="18"/>
      <c r="DDN20" s="18"/>
      <c r="DDO20" s="18"/>
      <c r="DDP20" s="18"/>
      <c r="DDQ20" s="18"/>
      <c r="DDR20" s="18"/>
      <c r="DDS20" s="18"/>
      <c r="DDT20" s="18"/>
      <c r="DDU20" s="18"/>
      <c r="DDV20" s="18"/>
      <c r="DDW20" s="18"/>
      <c r="DDX20" s="18"/>
      <c r="DDY20" s="18"/>
      <c r="DDZ20" s="18"/>
      <c r="DEA20" s="18"/>
      <c r="DEB20" s="18"/>
      <c r="DEC20" s="18"/>
      <c r="DED20" s="18"/>
      <c r="DEE20" s="18"/>
      <c r="DEF20" s="18"/>
      <c r="DEG20" s="18"/>
      <c r="DEH20" s="18"/>
      <c r="DEI20" s="18"/>
      <c r="DEJ20" s="18"/>
      <c r="DEK20" s="18"/>
      <c r="DEL20" s="18"/>
      <c r="DEM20" s="18"/>
      <c r="DEN20" s="18"/>
      <c r="DEO20" s="18"/>
      <c r="DEP20" s="18"/>
      <c r="DEQ20" s="18"/>
      <c r="DER20" s="18"/>
      <c r="DES20" s="18"/>
      <c r="DET20" s="18"/>
      <c r="DEU20" s="18"/>
      <c r="DEV20" s="18"/>
      <c r="DEW20" s="18"/>
      <c r="DEX20" s="18"/>
      <c r="DEY20" s="18"/>
      <c r="DEZ20" s="18"/>
      <c r="DFA20" s="18"/>
      <c r="DFB20" s="18"/>
      <c r="DFC20" s="18"/>
      <c r="DFD20" s="18"/>
      <c r="DFE20" s="18"/>
      <c r="DFF20" s="18"/>
      <c r="DFG20" s="18"/>
      <c r="DFH20" s="18"/>
      <c r="DFI20" s="18"/>
      <c r="DFJ20" s="18"/>
      <c r="DFK20" s="18"/>
      <c r="DFL20" s="18"/>
      <c r="DFM20" s="18"/>
      <c r="DFN20" s="18"/>
      <c r="DFO20" s="18"/>
      <c r="DFP20" s="18"/>
      <c r="DFQ20" s="18"/>
      <c r="DFR20" s="18"/>
      <c r="DFS20" s="18"/>
      <c r="DFT20" s="18"/>
      <c r="DFU20" s="18"/>
      <c r="DFV20" s="18"/>
      <c r="DFW20" s="18"/>
      <c r="DFX20" s="18"/>
      <c r="DFY20" s="18"/>
      <c r="DFZ20" s="18"/>
      <c r="DGA20" s="18"/>
      <c r="DGB20" s="18"/>
      <c r="DGC20" s="18"/>
      <c r="DGD20" s="18"/>
      <c r="DGE20" s="18"/>
      <c r="DGF20" s="18"/>
      <c r="DGG20" s="18"/>
      <c r="DGH20" s="18"/>
      <c r="DGI20" s="18"/>
      <c r="DGJ20" s="18"/>
      <c r="DGK20" s="18"/>
      <c r="DGL20" s="18"/>
      <c r="DGM20" s="18"/>
      <c r="DGN20" s="18"/>
      <c r="DGO20" s="18"/>
      <c r="DGP20" s="18"/>
      <c r="DGQ20" s="18"/>
      <c r="DGR20" s="18"/>
      <c r="DGS20" s="18"/>
      <c r="DGT20" s="18"/>
      <c r="DGU20" s="18"/>
      <c r="DGV20" s="18"/>
      <c r="DGW20" s="18"/>
      <c r="DGX20" s="18"/>
      <c r="DGY20" s="18"/>
      <c r="DGZ20" s="18"/>
      <c r="DHA20" s="18"/>
      <c r="DHB20" s="18"/>
      <c r="DHC20" s="18"/>
      <c r="DHD20" s="18"/>
      <c r="DHE20" s="18"/>
      <c r="DHF20" s="18"/>
      <c r="DHG20" s="18"/>
      <c r="DHH20" s="18"/>
      <c r="DHI20" s="18"/>
      <c r="DHJ20" s="18"/>
      <c r="DHK20" s="18"/>
      <c r="DHL20" s="18"/>
      <c r="DHM20" s="18"/>
      <c r="DHN20" s="18"/>
      <c r="DHO20" s="18"/>
      <c r="DHP20" s="18"/>
      <c r="DHQ20" s="18"/>
      <c r="DHR20" s="18"/>
      <c r="DHS20" s="18"/>
      <c r="DHT20" s="18"/>
      <c r="DHU20" s="18"/>
      <c r="DHV20" s="18"/>
      <c r="DHW20" s="18"/>
      <c r="DHX20" s="18"/>
      <c r="DHY20" s="18"/>
      <c r="DHZ20" s="18"/>
      <c r="DIA20" s="18"/>
      <c r="DIB20" s="18"/>
      <c r="DIC20" s="18"/>
      <c r="DID20" s="18"/>
      <c r="DIE20" s="18"/>
      <c r="DIF20" s="18"/>
      <c r="DIG20" s="18"/>
      <c r="DIH20" s="18"/>
      <c r="DII20" s="18"/>
      <c r="DIJ20" s="18"/>
      <c r="DIK20" s="18"/>
      <c r="DIL20" s="18"/>
      <c r="DIM20" s="18"/>
      <c r="DIN20" s="18"/>
      <c r="DIO20" s="18"/>
      <c r="DIP20" s="18"/>
      <c r="DIQ20" s="18"/>
      <c r="DIR20" s="18"/>
      <c r="DIS20" s="18"/>
      <c r="DIT20" s="18"/>
      <c r="DIU20" s="18"/>
      <c r="DIV20" s="18"/>
      <c r="DIW20" s="18"/>
      <c r="DIX20" s="18"/>
      <c r="DIY20" s="18"/>
      <c r="DIZ20" s="18"/>
      <c r="DJA20" s="18"/>
      <c r="DJB20" s="18"/>
      <c r="DJC20" s="18"/>
      <c r="DJD20" s="18"/>
      <c r="DJE20" s="18"/>
      <c r="DJF20" s="18"/>
      <c r="DJG20" s="18"/>
      <c r="DJH20" s="18"/>
      <c r="DJI20" s="18"/>
      <c r="DJJ20" s="18"/>
      <c r="DJK20" s="18"/>
      <c r="DJL20" s="18"/>
      <c r="DJM20" s="18"/>
      <c r="DJN20" s="18"/>
      <c r="DJO20" s="18"/>
      <c r="DJP20" s="18"/>
      <c r="DJQ20" s="18"/>
      <c r="DJR20" s="18"/>
      <c r="DJS20" s="18"/>
      <c r="DJT20" s="18"/>
      <c r="DJU20" s="18"/>
      <c r="DJV20" s="18"/>
      <c r="DJW20" s="18"/>
      <c r="DJX20" s="18"/>
      <c r="DJY20" s="18"/>
      <c r="DJZ20" s="18"/>
      <c r="DKA20" s="18"/>
      <c r="DKB20" s="18"/>
      <c r="DKC20" s="18"/>
      <c r="DKD20" s="18"/>
      <c r="DKE20" s="18"/>
      <c r="DKF20" s="18"/>
      <c r="DKG20" s="18"/>
      <c r="DKH20" s="18"/>
      <c r="DKI20" s="18"/>
      <c r="DKJ20" s="18"/>
      <c r="DKK20" s="18"/>
      <c r="DKL20" s="18"/>
      <c r="DKM20" s="18"/>
      <c r="DKN20" s="18"/>
      <c r="DKO20" s="18"/>
      <c r="DKP20" s="18"/>
      <c r="DKQ20" s="18"/>
      <c r="DKR20" s="18"/>
      <c r="DKS20" s="18"/>
      <c r="DKT20" s="18"/>
      <c r="DKU20" s="18"/>
      <c r="DKV20" s="18"/>
      <c r="DKW20" s="18"/>
      <c r="DKX20" s="18"/>
      <c r="DKY20" s="18"/>
      <c r="DKZ20" s="18"/>
      <c r="DLA20" s="18"/>
      <c r="DLB20" s="18"/>
      <c r="DLC20" s="18"/>
      <c r="DLD20" s="18"/>
      <c r="DLE20" s="18"/>
      <c r="DLF20" s="18"/>
      <c r="DLG20" s="18"/>
      <c r="DLH20" s="18"/>
      <c r="DLI20" s="18"/>
      <c r="DLJ20" s="18"/>
      <c r="DLK20" s="18"/>
      <c r="DLL20" s="18"/>
      <c r="DLM20" s="18"/>
      <c r="DLN20" s="18"/>
      <c r="DLO20" s="18"/>
      <c r="DLP20" s="18"/>
      <c r="DLQ20" s="18"/>
      <c r="DLR20" s="18"/>
      <c r="DLS20" s="18"/>
      <c r="DLT20" s="18"/>
      <c r="DLU20" s="18"/>
      <c r="DLV20" s="18"/>
      <c r="DLW20" s="18"/>
      <c r="DLX20" s="18"/>
      <c r="DLY20" s="18"/>
      <c r="DLZ20" s="18"/>
      <c r="DMA20" s="18"/>
      <c r="DMB20" s="18"/>
      <c r="DMC20" s="18"/>
      <c r="DMD20" s="18"/>
      <c r="DME20" s="18"/>
      <c r="DMF20" s="18"/>
      <c r="DMG20" s="18"/>
      <c r="DMH20" s="18"/>
      <c r="DMI20" s="18"/>
      <c r="DMJ20" s="18"/>
      <c r="DMK20" s="18"/>
      <c r="DML20" s="18"/>
      <c r="DMM20" s="18"/>
      <c r="DMN20" s="18"/>
      <c r="DMO20" s="18"/>
      <c r="DMP20" s="18"/>
      <c r="DMQ20" s="18"/>
      <c r="DMR20" s="18"/>
      <c r="DMS20" s="18"/>
      <c r="DMT20" s="18"/>
      <c r="DMU20" s="18"/>
      <c r="DMV20" s="18"/>
      <c r="DMW20" s="18"/>
      <c r="DMX20" s="18"/>
      <c r="DMY20" s="18"/>
      <c r="DMZ20" s="18"/>
      <c r="DNA20" s="18"/>
      <c r="DNB20" s="18"/>
      <c r="DNC20" s="18"/>
      <c r="DND20" s="18"/>
      <c r="DNE20" s="18"/>
      <c r="DNF20" s="18"/>
      <c r="DNG20" s="18"/>
      <c r="DNH20" s="18"/>
      <c r="DNI20" s="18"/>
      <c r="DNJ20" s="18"/>
      <c r="DNK20" s="18"/>
      <c r="DNL20" s="18"/>
      <c r="DNM20" s="18"/>
      <c r="DNN20" s="18"/>
      <c r="DNO20" s="18"/>
      <c r="DNP20" s="18"/>
      <c r="DNQ20" s="18"/>
      <c r="DNR20" s="18"/>
      <c r="DNS20" s="18"/>
      <c r="DNT20" s="18"/>
      <c r="DNU20" s="18"/>
      <c r="DNV20" s="18"/>
      <c r="DNW20" s="18"/>
      <c r="DNX20" s="18"/>
      <c r="DNY20" s="18"/>
      <c r="DNZ20" s="18"/>
      <c r="DOA20" s="18"/>
      <c r="DOB20" s="18"/>
      <c r="DOC20" s="18"/>
      <c r="DOD20" s="18"/>
      <c r="DOE20" s="18"/>
      <c r="DOF20" s="18"/>
      <c r="DOG20" s="18"/>
      <c r="DOH20" s="18"/>
      <c r="DOI20" s="18"/>
      <c r="DOJ20" s="18"/>
      <c r="DOK20" s="18"/>
      <c r="DOL20" s="18"/>
      <c r="DOM20" s="18"/>
      <c r="DON20" s="18"/>
      <c r="DOO20" s="18"/>
      <c r="DOP20" s="18"/>
      <c r="DOQ20" s="18"/>
      <c r="DOR20" s="18"/>
      <c r="DOS20" s="18"/>
      <c r="DOT20" s="18"/>
      <c r="DOU20" s="18"/>
      <c r="DOV20" s="18"/>
      <c r="DOW20" s="18"/>
      <c r="DOX20" s="18"/>
      <c r="DOY20" s="18"/>
      <c r="DOZ20" s="18"/>
      <c r="DPA20" s="18"/>
      <c r="DPB20" s="18"/>
      <c r="DPC20" s="18"/>
      <c r="DPD20" s="18"/>
      <c r="DPE20" s="18"/>
      <c r="DPF20" s="18"/>
      <c r="DPG20" s="18"/>
      <c r="DPH20" s="18"/>
      <c r="DPI20" s="18"/>
      <c r="DPJ20" s="18"/>
      <c r="DPK20" s="18"/>
      <c r="DPL20" s="18"/>
      <c r="DPM20" s="18"/>
      <c r="DPN20" s="18"/>
      <c r="DPO20" s="18"/>
      <c r="DPP20" s="18"/>
      <c r="DPQ20" s="18"/>
      <c r="DPR20" s="18"/>
      <c r="DPS20" s="18"/>
      <c r="DPT20" s="18"/>
      <c r="DPU20" s="18"/>
      <c r="DPV20" s="18"/>
      <c r="DPW20" s="18"/>
      <c r="DPX20" s="18"/>
      <c r="DPY20" s="18"/>
      <c r="DPZ20" s="18"/>
      <c r="DQA20" s="18"/>
      <c r="DQB20" s="18"/>
      <c r="DQC20" s="18"/>
      <c r="DQD20" s="18"/>
      <c r="DQE20" s="18"/>
      <c r="DQF20" s="18"/>
      <c r="DQG20" s="18"/>
      <c r="DQH20" s="18"/>
      <c r="DQI20" s="18"/>
      <c r="DQJ20" s="18"/>
      <c r="DQK20" s="18"/>
      <c r="DQL20" s="18"/>
      <c r="DQM20" s="18"/>
      <c r="DQN20" s="18"/>
      <c r="DQO20" s="18"/>
      <c r="DQP20" s="18"/>
      <c r="DQQ20" s="18"/>
      <c r="DQR20" s="18"/>
      <c r="DQS20" s="18"/>
      <c r="DQT20" s="18"/>
      <c r="DQU20" s="18"/>
      <c r="DQV20" s="18"/>
      <c r="DQW20" s="18"/>
      <c r="DQX20" s="18"/>
      <c r="DQY20" s="18"/>
      <c r="DQZ20" s="18"/>
      <c r="DRA20" s="18"/>
      <c r="DRB20" s="18"/>
      <c r="DRC20" s="18"/>
      <c r="DRD20" s="18"/>
      <c r="DRE20" s="18"/>
      <c r="DRF20" s="18"/>
      <c r="DRG20" s="18"/>
      <c r="DRH20" s="18"/>
      <c r="DRI20" s="18"/>
      <c r="DRJ20" s="18"/>
      <c r="DRK20" s="18"/>
      <c r="DRL20" s="18"/>
      <c r="DRM20" s="18"/>
      <c r="DRN20" s="18"/>
      <c r="DRO20" s="18"/>
      <c r="DRP20" s="18"/>
      <c r="DRQ20" s="18"/>
      <c r="DRR20" s="18"/>
      <c r="DRS20" s="18"/>
      <c r="DRT20" s="18"/>
      <c r="DRU20" s="18"/>
      <c r="DRV20" s="18"/>
      <c r="DRW20" s="18"/>
      <c r="DRX20" s="18"/>
      <c r="DRY20" s="18"/>
      <c r="DRZ20" s="18"/>
      <c r="DSA20" s="18"/>
      <c r="DSB20" s="18"/>
      <c r="DSC20" s="18"/>
      <c r="DSD20" s="18"/>
      <c r="DSE20" s="18"/>
      <c r="DSF20" s="18"/>
      <c r="DSG20" s="18"/>
      <c r="DSH20" s="18"/>
      <c r="DSI20" s="18"/>
      <c r="DSJ20" s="18"/>
      <c r="DSK20" s="18"/>
      <c r="DSL20" s="18"/>
      <c r="DSM20" s="18"/>
      <c r="DSN20" s="18"/>
      <c r="DSO20" s="18"/>
      <c r="DSP20" s="18"/>
      <c r="DSQ20" s="18"/>
      <c r="DSR20" s="18"/>
      <c r="DSS20" s="18"/>
      <c r="DST20" s="18"/>
      <c r="DSU20" s="18"/>
      <c r="DSV20" s="18"/>
      <c r="DSW20" s="18"/>
      <c r="DSX20" s="18"/>
      <c r="DSY20" s="18"/>
      <c r="DSZ20" s="18"/>
      <c r="DTA20" s="18"/>
      <c r="DTB20" s="18"/>
      <c r="DTC20" s="18"/>
      <c r="DTD20" s="18"/>
      <c r="DTE20" s="18"/>
      <c r="DTF20" s="18"/>
      <c r="DTG20" s="18"/>
      <c r="DTH20" s="18"/>
      <c r="DTI20" s="18"/>
      <c r="DTJ20" s="18"/>
      <c r="DTK20" s="18"/>
      <c r="DTL20" s="18"/>
      <c r="DTM20" s="18"/>
      <c r="DTN20" s="18"/>
      <c r="DTO20" s="18"/>
      <c r="DTP20" s="18"/>
      <c r="DTQ20" s="18"/>
      <c r="DTR20" s="18"/>
      <c r="DTS20" s="18"/>
      <c r="DTT20" s="18"/>
      <c r="DTU20" s="18"/>
      <c r="DTV20" s="18"/>
      <c r="DTW20" s="18"/>
      <c r="DTX20" s="18"/>
      <c r="DTY20" s="18"/>
      <c r="DTZ20" s="18"/>
      <c r="DUA20" s="18"/>
      <c r="DUB20" s="18"/>
      <c r="DUC20" s="18"/>
      <c r="DUD20" s="18"/>
      <c r="DUE20" s="18"/>
      <c r="DUF20" s="18"/>
      <c r="DUG20" s="18"/>
      <c r="DUH20" s="18"/>
      <c r="DUI20" s="18"/>
      <c r="DUJ20" s="18"/>
      <c r="DUK20" s="18"/>
      <c r="DUL20" s="18"/>
      <c r="DUM20" s="18"/>
      <c r="DUN20" s="18"/>
      <c r="DUO20" s="18"/>
      <c r="DUP20" s="18"/>
      <c r="DUQ20" s="18"/>
      <c r="DUR20" s="18"/>
      <c r="DUS20" s="18"/>
      <c r="DUT20" s="18"/>
      <c r="DUU20" s="18"/>
      <c r="DUV20" s="18"/>
      <c r="DUW20" s="18"/>
      <c r="DUX20" s="18"/>
      <c r="DUY20" s="18"/>
      <c r="DUZ20" s="18"/>
      <c r="DVA20" s="18"/>
      <c r="DVB20" s="18"/>
      <c r="DVC20" s="18"/>
      <c r="DVD20" s="18"/>
      <c r="DVE20" s="18"/>
      <c r="DVF20" s="18"/>
      <c r="DVG20" s="18"/>
      <c r="DVH20" s="18"/>
      <c r="DVI20" s="18"/>
      <c r="DVJ20" s="18"/>
      <c r="DVK20" s="18"/>
      <c r="DVL20" s="18"/>
      <c r="DVM20" s="18"/>
      <c r="DVN20" s="18"/>
      <c r="DVO20" s="18"/>
      <c r="DVP20" s="18"/>
      <c r="DVQ20" s="18"/>
      <c r="DVR20" s="18"/>
      <c r="DVS20" s="18"/>
      <c r="DVT20" s="18"/>
      <c r="DVU20" s="18"/>
      <c r="DVV20" s="18"/>
      <c r="DVW20" s="18"/>
      <c r="DVX20" s="18"/>
      <c r="DVY20" s="18"/>
      <c r="DVZ20" s="18"/>
      <c r="DWA20" s="18"/>
      <c r="DWB20" s="18"/>
      <c r="DWC20" s="18"/>
      <c r="DWD20" s="18"/>
      <c r="DWE20" s="18"/>
      <c r="DWF20" s="18"/>
      <c r="DWG20" s="18"/>
      <c r="DWH20" s="18"/>
      <c r="DWI20" s="18"/>
      <c r="DWJ20" s="18"/>
      <c r="DWK20" s="18"/>
      <c r="DWL20" s="18"/>
      <c r="DWM20" s="18"/>
      <c r="DWN20" s="18"/>
      <c r="DWO20" s="18"/>
      <c r="DWP20" s="18"/>
      <c r="DWQ20" s="18"/>
      <c r="DWR20" s="18"/>
      <c r="DWS20" s="18"/>
      <c r="DWT20" s="18"/>
      <c r="DWU20" s="18"/>
      <c r="DWV20" s="18"/>
      <c r="DWW20" s="18"/>
      <c r="DWX20" s="18"/>
      <c r="DWY20" s="18"/>
      <c r="DWZ20" s="18"/>
      <c r="DXA20" s="18"/>
      <c r="DXB20" s="18"/>
      <c r="DXC20" s="18"/>
      <c r="DXD20" s="18"/>
      <c r="DXE20" s="18"/>
      <c r="DXF20" s="18"/>
      <c r="DXG20" s="18"/>
      <c r="DXH20" s="18"/>
      <c r="DXI20" s="18"/>
      <c r="DXJ20" s="18"/>
      <c r="DXK20" s="18"/>
      <c r="DXL20" s="18"/>
      <c r="DXM20" s="18"/>
      <c r="DXN20" s="18"/>
      <c r="DXO20" s="18"/>
      <c r="DXP20" s="18"/>
      <c r="DXQ20" s="18"/>
      <c r="DXR20" s="18"/>
      <c r="DXS20" s="18"/>
      <c r="DXT20" s="18"/>
      <c r="DXU20" s="18"/>
      <c r="DXV20" s="18"/>
      <c r="DXW20" s="18"/>
      <c r="DXX20" s="18"/>
      <c r="DXY20" s="18"/>
      <c r="DXZ20" s="18"/>
      <c r="DYA20" s="18"/>
      <c r="DYB20" s="18"/>
      <c r="DYC20" s="18"/>
      <c r="DYD20" s="18"/>
      <c r="DYE20" s="18"/>
      <c r="DYF20" s="18"/>
      <c r="DYG20" s="18"/>
      <c r="DYH20" s="18"/>
      <c r="DYI20" s="18"/>
      <c r="DYJ20" s="18"/>
      <c r="DYK20" s="18"/>
      <c r="DYL20" s="18"/>
      <c r="DYM20" s="18"/>
      <c r="DYN20" s="18"/>
      <c r="DYO20" s="18"/>
      <c r="DYP20" s="18"/>
      <c r="DYQ20" s="18"/>
      <c r="DYR20" s="18"/>
      <c r="DYS20" s="18"/>
      <c r="DYT20" s="18"/>
      <c r="DYU20" s="18"/>
      <c r="DYV20" s="18"/>
      <c r="DYW20" s="18"/>
      <c r="DYX20" s="18"/>
      <c r="DYY20" s="18"/>
      <c r="DYZ20" s="18"/>
      <c r="DZA20" s="18"/>
      <c r="DZB20" s="18"/>
      <c r="DZC20" s="18"/>
      <c r="DZD20" s="18"/>
      <c r="DZE20" s="18"/>
      <c r="DZF20" s="18"/>
      <c r="DZG20" s="18"/>
      <c r="DZH20" s="18"/>
      <c r="DZI20" s="18"/>
      <c r="DZJ20" s="18"/>
      <c r="DZK20" s="18"/>
      <c r="DZL20" s="18"/>
      <c r="DZM20" s="18"/>
      <c r="DZN20" s="18"/>
      <c r="DZO20" s="18"/>
      <c r="DZP20" s="18"/>
      <c r="DZQ20" s="18"/>
      <c r="DZR20" s="18"/>
      <c r="DZS20" s="18"/>
      <c r="DZT20" s="18"/>
      <c r="DZU20" s="18"/>
      <c r="DZV20" s="18"/>
      <c r="DZW20" s="18"/>
      <c r="DZX20" s="18"/>
      <c r="DZY20" s="18"/>
      <c r="DZZ20" s="18"/>
      <c r="EAA20" s="18"/>
      <c r="EAB20" s="18"/>
      <c r="EAC20" s="18"/>
      <c r="EAD20" s="18"/>
      <c r="EAE20" s="18"/>
      <c r="EAF20" s="18"/>
      <c r="EAG20" s="18"/>
      <c r="EAH20" s="18"/>
      <c r="EAI20" s="18"/>
      <c r="EAJ20" s="18"/>
      <c r="EAK20" s="18"/>
      <c r="EAL20" s="18"/>
      <c r="EAM20" s="18"/>
      <c r="EAN20" s="18"/>
      <c r="EAO20" s="18"/>
      <c r="EAP20" s="18"/>
      <c r="EAQ20" s="18"/>
      <c r="EAR20" s="18"/>
      <c r="EAS20" s="18"/>
      <c r="EAT20" s="18"/>
      <c r="EAU20" s="18"/>
      <c r="EAV20" s="18"/>
      <c r="EAW20" s="18"/>
      <c r="EAX20" s="18"/>
      <c r="EAY20" s="18"/>
      <c r="EAZ20" s="18"/>
      <c r="EBA20" s="18"/>
      <c r="EBB20" s="18"/>
      <c r="EBC20" s="18"/>
      <c r="EBD20" s="18"/>
      <c r="EBE20" s="18"/>
      <c r="EBF20" s="18"/>
      <c r="EBG20" s="18"/>
      <c r="EBH20" s="18"/>
      <c r="EBI20" s="18"/>
      <c r="EBJ20" s="18"/>
      <c r="EBK20" s="18"/>
      <c r="EBL20" s="18"/>
      <c r="EBM20" s="18"/>
      <c r="EBN20" s="18"/>
      <c r="EBO20" s="18"/>
      <c r="EBP20" s="18"/>
      <c r="EBQ20" s="18"/>
      <c r="EBR20" s="18"/>
      <c r="EBS20" s="18"/>
      <c r="EBT20" s="18"/>
      <c r="EBU20" s="18"/>
      <c r="EBV20" s="18"/>
      <c r="EBW20" s="18"/>
      <c r="EBX20" s="18"/>
      <c r="EBY20" s="18"/>
      <c r="EBZ20" s="18"/>
      <c r="ECA20" s="18"/>
      <c r="ECB20" s="18"/>
      <c r="ECC20" s="18"/>
      <c r="ECD20" s="18"/>
      <c r="ECE20" s="18"/>
      <c r="ECF20" s="18"/>
      <c r="ECG20" s="18"/>
      <c r="ECH20" s="18"/>
      <c r="ECI20" s="18"/>
      <c r="ECJ20" s="18"/>
      <c r="ECK20" s="18"/>
      <c r="ECL20" s="18"/>
      <c r="ECM20" s="18"/>
      <c r="ECN20" s="18"/>
      <c r="ECO20" s="18"/>
      <c r="ECP20" s="18"/>
      <c r="ECQ20" s="18"/>
      <c r="ECR20" s="18"/>
      <c r="ECS20" s="18"/>
      <c r="ECT20" s="18"/>
      <c r="ECU20" s="18"/>
      <c r="ECV20" s="18"/>
      <c r="ECW20" s="18"/>
      <c r="ECX20" s="18"/>
      <c r="ECY20" s="18"/>
      <c r="ECZ20" s="18"/>
      <c r="EDA20" s="18"/>
      <c r="EDB20" s="18"/>
      <c r="EDC20" s="18"/>
      <c r="EDD20" s="18"/>
      <c r="EDE20" s="18"/>
      <c r="EDF20" s="18"/>
      <c r="EDG20" s="18"/>
      <c r="EDH20" s="18"/>
      <c r="EDI20" s="18"/>
      <c r="EDJ20" s="18"/>
      <c r="EDK20" s="18"/>
      <c r="EDL20" s="18"/>
      <c r="EDM20" s="18"/>
      <c r="EDN20" s="18"/>
      <c r="EDO20" s="18"/>
      <c r="EDP20" s="18"/>
      <c r="EDQ20" s="18"/>
      <c r="EDR20" s="18"/>
      <c r="EDS20" s="18"/>
      <c r="EDT20" s="18"/>
      <c r="EDU20" s="18"/>
      <c r="EDV20" s="18"/>
      <c r="EDW20" s="18"/>
      <c r="EDX20" s="18"/>
      <c r="EDY20" s="18"/>
      <c r="EDZ20" s="18"/>
      <c r="EEA20" s="18"/>
      <c r="EEB20" s="18"/>
      <c r="EEC20" s="18"/>
      <c r="EED20" s="18"/>
      <c r="EEE20" s="18"/>
      <c r="EEF20" s="18"/>
      <c r="EEG20" s="18"/>
      <c r="EEH20" s="18"/>
      <c r="EEI20" s="18"/>
      <c r="EEJ20" s="18"/>
      <c r="EEK20" s="18"/>
      <c r="EEL20" s="18"/>
      <c r="EEM20" s="18"/>
      <c r="EEN20" s="18"/>
      <c r="EEO20" s="18"/>
      <c r="EEP20" s="18"/>
      <c r="EEQ20" s="18"/>
      <c r="EER20" s="18"/>
      <c r="EES20" s="18"/>
      <c r="EET20" s="18"/>
      <c r="EEU20" s="18"/>
      <c r="EEV20" s="18"/>
      <c r="EEW20" s="18"/>
      <c r="EEX20" s="18"/>
      <c r="EEY20" s="18"/>
      <c r="EEZ20" s="18"/>
      <c r="EFA20" s="18"/>
      <c r="EFB20" s="18"/>
      <c r="EFC20" s="18"/>
      <c r="EFD20" s="18"/>
      <c r="EFE20" s="18"/>
      <c r="EFF20" s="18"/>
      <c r="EFG20" s="18"/>
      <c r="EFH20" s="18"/>
      <c r="EFI20" s="18"/>
      <c r="EFJ20" s="18"/>
      <c r="EFK20" s="18"/>
      <c r="EFL20" s="18"/>
      <c r="EFM20" s="18"/>
      <c r="EFN20" s="18"/>
      <c r="EFO20" s="18"/>
      <c r="EFP20" s="18"/>
      <c r="EFQ20" s="18"/>
      <c r="EFR20" s="18"/>
      <c r="EFS20" s="18"/>
      <c r="EFT20" s="18"/>
      <c r="EFU20" s="18"/>
      <c r="EFV20" s="18"/>
      <c r="EFW20" s="18"/>
      <c r="EFX20" s="18"/>
      <c r="EFY20" s="18"/>
      <c r="EFZ20" s="18"/>
      <c r="EGA20" s="18"/>
      <c r="EGB20" s="18"/>
      <c r="EGC20" s="18"/>
      <c r="EGD20" s="18"/>
      <c r="EGE20" s="18"/>
      <c r="EGF20" s="18"/>
      <c r="EGG20" s="18"/>
      <c r="EGH20" s="18"/>
      <c r="EGI20" s="18"/>
      <c r="EGJ20" s="18"/>
      <c r="EGK20" s="18"/>
      <c r="EGL20" s="18"/>
      <c r="EGM20" s="18"/>
      <c r="EGN20" s="18"/>
      <c r="EGO20" s="18"/>
      <c r="EGP20" s="18"/>
      <c r="EGQ20" s="18"/>
      <c r="EGR20" s="18"/>
      <c r="EGS20" s="18"/>
      <c r="EGT20" s="18"/>
      <c r="EGU20" s="18"/>
      <c r="EGV20" s="18"/>
      <c r="EGW20" s="18"/>
      <c r="EGX20" s="18"/>
      <c r="EGY20" s="18"/>
      <c r="EGZ20" s="18"/>
      <c r="EHA20" s="18"/>
      <c r="EHB20" s="18"/>
      <c r="EHC20" s="18"/>
      <c r="EHD20" s="18"/>
      <c r="EHE20" s="18"/>
      <c r="EHF20" s="18"/>
      <c r="EHG20" s="18"/>
      <c r="EHH20" s="18"/>
      <c r="EHI20" s="18"/>
      <c r="EHJ20" s="18"/>
      <c r="EHK20" s="18"/>
      <c r="EHL20" s="18"/>
      <c r="EHM20" s="18"/>
      <c r="EHN20" s="18"/>
      <c r="EHO20" s="18"/>
      <c r="EHP20" s="18"/>
      <c r="EHQ20" s="18"/>
      <c r="EHR20" s="18"/>
      <c r="EHS20" s="18"/>
      <c r="EHT20" s="18"/>
      <c r="EHU20" s="18"/>
      <c r="EHV20" s="18"/>
      <c r="EHW20" s="18"/>
      <c r="EHX20" s="18"/>
      <c r="EHY20" s="18"/>
      <c r="EHZ20" s="18"/>
      <c r="EIA20" s="18"/>
      <c r="EIB20" s="18"/>
      <c r="EIC20" s="18"/>
      <c r="EID20" s="18"/>
      <c r="EIE20" s="18"/>
      <c r="EIF20" s="18"/>
      <c r="EIG20" s="18"/>
      <c r="EIH20" s="18"/>
      <c r="EII20" s="18"/>
      <c r="EIJ20" s="18"/>
      <c r="EIK20" s="18"/>
      <c r="EIL20" s="18"/>
      <c r="EIM20" s="18"/>
      <c r="EIN20" s="18"/>
      <c r="EIO20" s="18"/>
      <c r="EIP20" s="18"/>
      <c r="EIQ20" s="18"/>
      <c r="EIR20" s="18"/>
      <c r="EIS20" s="18"/>
      <c r="EIT20" s="18"/>
      <c r="EIU20" s="18"/>
      <c r="EIV20" s="18"/>
      <c r="EIW20" s="18"/>
      <c r="EIX20" s="18"/>
      <c r="EIY20" s="18"/>
      <c r="EIZ20" s="18"/>
      <c r="EJA20" s="18"/>
      <c r="EJB20" s="18"/>
      <c r="EJC20" s="18"/>
      <c r="EJD20" s="18"/>
      <c r="EJE20" s="18"/>
      <c r="EJF20" s="18"/>
      <c r="EJG20" s="18"/>
      <c r="EJH20" s="18"/>
      <c r="EJI20" s="18"/>
      <c r="EJJ20" s="18"/>
      <c r="EJK20" s="18"/>
      <c r="EJL20" s="18"/>
      <c r="EJM20" s="18"/>
      <c r="EJN20" s="18"/>
      <c r="EJO20" s="18"/>
      <c r="EJP20" s="18"/>
      <c r="EJQ20" s="18"/>
      <c r="EJR20" s="18"/>
      <c r="EJS20" s="18"/>
      <c r="EJT20" s="18"/>
      <c r="EJU20" s="18"/>
      <c r="EJV20" s="18"/>
      <c r="EJW20" s="18"/>
      <c r="EJX20" s="18"/>
      <c r="EJY20" s="18"/>
      <c r="EJZ20" s="18"/>
      <c r="EKA20" s="18"/>
      <c r="EKB20" s="18"/>
      <c r="EKC20" s="18"/>
      <c r="EKD20" s="18"/>
      <c r="EKE20" s="18"/>
      <c r="EKF20" s="18"/>
      <c r="EKG20" s="18"/>
      <c r="EKH20" s="18"/>
      <c r="EKI20" s="18"/>
      <c r="EKJ20" s="18"/>
      <c r="EKK20" s="18"/>
      <c r="EKL20" s="18"/>
      <c r="EKM20" s="18"/>
      <c r="EKN20" s="18"/>
      <c r="EKO20" s="18"/>
      <c r="EKP20" s="18"/>
      <c r="EKQ20" s="18"/>
      <c r="EKR20" s="18"/>
      <c r="EKS20" s="18"/>
      <c r="EKT20" s="18"/>
      <c r="EKU20" s="18"/>
      <c r="EKV20" s="18"/>
      <c r="EKW20" s="18"/>
      <c r="EKX20" s="18"/>
      <c r="EKY20" s="18"/>
      <c r="EKZ20" s="18"/>
      <c r="ELA20" s="18"/>
      <c r="ELB20" s="18"/>
      <c r="ELC20" s="18"/>
      <c r="ELD20" s="18"/>
      <c r="ELE20" s="18"/>
      <c r="ELF20" s="18"/>
      <c r="ELG20" s="18"/>
      <c r="ELH20" s="18"/>
      <c r="ELI20" s="18"/>
      <c r="ELJ20" s="18"/>
      <c r="ELK20" s="18"/>
      <c r="ELL20" s="18"/>
      <c r="ELM20" s="18"/>
      <c r="ELN20" s="18"/>
      <c r="ELO20" s="18"/>
      <c r="ELP20" s="18"/>
      <c r="ELQ20" s="18"/>
      <c r="ELR20" s="18"/>
      <c r="ELS20" s="18"/>
      <c r="ELT20" s="18"/>
      <c r="ELU20" s="18"/>
      <c r="ELV20" s="18"/>
      <c r="ELW20" s="18"/>
      <c r="ELX20" s="18"/>
      <c r="ELY20" s="18"/>
      <c r="ELZ20" s="18"/>
      <c r="EMA20" s="18"/>
      <c r="EMB20" s="18"/>
      <c r="EMC20" s="18"/>
      <c r="EMD20" s="18"/>
      <c r="EME20" s="18"/>
      <c r="EMF20" s="18"/>
      <c r="EMG20" s="18"/>
      <c r="EMH20" s="18"/>
      <c r="EMI20" s="18"/>
      <c r="EMJ20" s="18"/>
      <c r="EMK20" s="18"/>
      <c r="EML20" s="18"/>
      <c r="EMM20" s="18"/>
      <c r="EMN20" s="18"/>
      <c r="EMO20" s="18"/>
      <c r="EMP20" s="18"/>
      <c r="EMQ20" s="18"/>
      <c r="EMR20" s="18"/>
      <c r="EMS20" s="18"/>
      <c r="EMT20" s="18"/>
      <c r="EMU20" s="18"/>
      <c r="EMV20" s="18"/>
      <c r="EMW20" s="18"/>
      <c r="EMX20" s="18"/>
      <c r="EMY20" s="18"/>
      <c r="EMZ20" s="18"/>
      <c r="ENA20" s="18"/>
      <c r="ENB20" s="18"/>
      <c r="ENC20" s="18"/>
      <c r="END20" s="18"/>
      <c r="ENE20" s="18"/>
      <c r="ENF20" s="18"/>
      <c r="ENG20" s="18"/>
      <c r="ENH20" s="18"/>
      <c r="ENI20" s="18"/>
      <c r="ENJ20" s="18"/>
      <c r="ENK20" s="18"/>
      <c r="ENL20" s="18"/>
      <c r="ENM20" s="18"/>
      <c r="ENN20" s="18"/>
      <c r="ENO20" s="18"/>
      <c r="ENP20" s="18"/>
      <c r="ENQ20" s="18"/>
      <c r="ENR20" s="18"/>
      <c r="ENS20" s="18"/>
      <c r="ENT20" s="18"/>
      <c r="ENU20" s="18"/>
      <c r="ENV20" s="18"/>
      <c r="ENW20" s="18"/>
      <c r="ENX20" s="18"/>
      <c r="ENY20" s="18"/>
      <c r="ENZ20" s="18"/>
      <c r="EOA20" s="18"/>
      <c r="EOB20" s="18"/>
      <c r="EOC20" s="18"/>
      <c r="EOD20" s="18"/>
      <c r="EOE20" s="18"/>
      <c r="EOF20" s="18"/>
      <c r="EOG20" s="18"/>
      <c r="EOH20" s="18"/>
      <c r="EOI20" s="18"/>
      <c r="EOJ20" s="18"/>
      <c r="EOK20" s="18"/>
      <c r="EOL20" s="18"/>
      <c r="EOM20" s="18"/>
      <c r="EON20" s="18"/>
      <c r="EOO20" s="18"/>
      <c r="EOP20" s="18"/>
      <c r="EOQ20" s="18"/>
      <c r="EOR20" s="18"/>
      <c r="EOS20" s="18"/>
      <c r="EOT20" s="18"/>
      <c r="EOU20" s="18"/>
      <c r="EOV20" s="18"/>
      <c r="EOW20" s="18"/>
      <c r="EOX20" s="18"/>
      <c r="EOY20" s="18"/>
      <c r="EOZ20" s="18"/>
      <c r="EPA20" s="18"/>
      <c r="EPB20" s="18"/>
      <c r="EPC20" s="18"/>
      <c r="EPD20" s="18"/>
      <c r="EPE20" s="18"/>
      <c r="EPF20" s="18"/>
      <c r="EPG20" s="18"/>
      <c r="EPH20" s="18"/>
      <c r="EPI20" s="18"/>
      <c r="EPJ20" s="18"/>
      <c r="EPK20" s="18"/>
      <c r="EPL20" s="18"/>
      <c r="EPM20" s="18"/>
      <c r="EPN20" s="18"/>
      <c r="EPO20" s="18"/>
      <c r="EPP20" s="18"/>
      <c r="EPQ20" s="18"/>
      <c r="EPR20" s="18"/>
      <c r="EPS20" s="18"/>
      <c r="EPT20" s="18"/>
      <c r="EPU20" s="18"/>
      <c r="EPV20" s="18"/>
      <c r="EPW20" s="18"/>
      <c r="EPX20" s="18"/>
      <c r="EPY20" s="18"/>
      <c r="EPZ20" s="18"/>
      <c r="EQA20" s="18"/>
      <c r="EQB20" s="18"/>
      <c r="EQC20" s="18"/>
      <c r="EQD20" s="18"/>
      <c r="EQE20" s="18"/>
      <c r="EQF20" s="18"/>
      <c r="EQG20" s="18"/>
      <c r="EQH20" s="18"/>
      <c r="EQI20" s="18"/>
      <c r="EQJ20" s="18"/>
      <c r="EQK20" s="18"/>
      <c r="EQL20" s="18"/>
      <c r="EQM20" s="18"/>
      <c r="EQN20" s="18"/>
      <c r="EQO20" s="18"/>
      <c r="EQP20" s="18"/>
      <c r="EQQ20" s="18"/>
      <c r="EQR20" s="18"/>
      <c r="EQS20" s="18"/>
      <c r="EQT20" s="18"/>
      <c r="EQU20" s="18"/>
      <c r="EQV20" s="18"/>
      <c r="EQW20" s="18"/>
      <c r="EQX20" s="18"/>
      <c r="EQY20" s="18"/>
      <c r="EQZ20" s="18"/>
      <c r="ERA20" s="18"/>
      <c r="ERB20" s="18"/>
      <c r="ERC20" s="18"/>
      <c r="ERD20" s="18"/>
      <c r="ERE20" s="18"/>
      <c r="ERF20" s="18"/>
      <c r="ERG20" s="18"/>
      <c r="ERH20" s="18"/>
      <c r="ERI20" s="18"/>
      <c r="ERJ20" s="18"/>
      <c r="ERK20" s="18"/>
      <c r="ERL20" s="18"/>
      <c r="ERM20" s="18"/>
      <c r="ERN20" s="18"/>
      <c r="ERO20" s="18"/>
      <c r="ERP20" s="18"/>
      <c r="ERQ20" s="18"/>
      <c r="ERR20" s="18"/>
      <c r="ERS20" s="18"/>
      <c r="ERT20" s="18"/>
      <c r="ERU20" s="18"/>
      <c r="ERV20" s="18"/>
      <c r="ERW20" s="18"/>
      <c r="ERX20" s="18"/>
      <c r="ERY20" s="18"/>
      <c r="ERZ20" s="18"/>
      <c r="ESA20" s="18"/>
      <c r="ESB20" s="18"/>
      <c r="ESC20" s="18"/>
      <c r="ESD20" s="18"/>
      <c r="ESE20" s="18"/>
      <c r="ESF20" s="18"/>
      <c r="ESG20" s="18"/>
      <c r="ESH20" s="18"/>
      <c r="ESI20" s="18"/>
      <c r="ESJ20" s="18"/>
      <c r="ESK20" s="18"/>
      <c r="ESL20" s="18"/>
      <c r="ESM20" s="18"/>
      <c r="ESN20" s="18"/>
      <c r="ESO20" s="18"/>
      <c r="ESP20" s="18"/>
      <c r="ESQ20" s="18"/>
      <c r="ESR20" s="18"/>
      <c r="ESS20" s="18"/>
      <c r="EST20" s="18"/>
      <c r="ESU20" s="18"/>
      <c r="ESV20" s="18"/>
      <c r="ESW20" s="18"/>
      <c r="ESX20" s="18"/>
      <c r="ESY20" s="18"/>
      <c r="ESZ20" s="18"/>
      <c r="ETA20" s="18"/>
      <c r="ETB20" s="18"/>
      <c r="ETC20" s="18"/>
      <c r="ETD20" s="18"/>
      <c r="ETE20" s="18"/>
      <c r="ETF20" s="18"/>
      <c r="ETG20" s="18"/>
      <c r="ETH20" s="18"/>
      <c r="ETI20" s="18"/>
      <c r="ETJ20" s="18"/>
      <c r="ETK20" s="18"/>
      <c r="ETL20" s="18"/>
      <c r="ETM20" s="18"/>
      <c r="ETN20" s="18"/>
      <c r="ETO20" s="18"/>
      <c r="ETP20" s="18"/>
      <c r="ETQ20" s="18"/>
      <c r="ETR20" s="18"/>
      <c r="ETS20" s="18"/>
      <c r="ETT20" s="18"/>
      <c r="ETU20" s="18"/>
      <c r="ETV20" s="18"/>
      <c r="ETW20" s="18"/>
      <c r="ETX20" s="18"/>
      <c r="ETY20" s="18"/>
      <c r="ETZ20" s="18"/>
      <c r="EUA20" s="18"/>
      <c r="EUB20" s="18"/>
      <c r="EUC20" s="18"/>
      <c r="EUD20" s="18"/>
      <c r="EUE20" s="18"/>
      <c r="EUF20" s="18"/>
      <c r="EUG20" s="18"/>
      <c r="EUH20" s="18"/>
      <c r="EUI20" s="18"/>
      <c r="EUJ20" s="18"/>
      <c r="EUK20" s="18"/>
      <c r="EUL20" s="18"/>
      <c r="EUM20" s="18"/>
      <c r="EUN20" s="18"/>
      <c r="EUO20" s="18"/>
      <c r="EUP20" s="18"/>
      <c r="EUQ20" s="18"/>
      <c r="EUR20" s="18"/>
      <c r="EUS20" s="18"/>
      <c r="EUT20" s="18"/>
      <c r="EUU20" s="18"/>
      <c r="EUV20" s="18"/>
      <c r="EUW20" s="18"/>
      <c r="EUX20" s="18"/>
      <c r="EUY20" s="18"/>
      <c r="EUZ20" s="18"/>
      <c r="EVA20" s="18"/>
      <c r="EVB20" s="18"/>
      <c r="EVC20" s="18"/>
      <c r="EVD20" s="18"/>
      <c r="EVE20" s="18"/>
      <c r="EVF20" s="18"/>
      <c r="EVG20" s="18"/>
      <c r="EVH20" s="18"/>
      <c r="EVI20" s="18"/>
      <c r="EVJ20" s="18"/>
      <c r="EVK20" s="18"/>
      <c r="EVL20" s="18"/>
      <c r="EVM20" s="18"/>
      <c r="EVN20" s="18"/>
      <c r="EVO20" s="18"/>
      <c r="EVP20" s="18"/>
      <c r="EVQ20" s="18"/>
      <c r="EVR20" s="18"/>
      <c r="EVS20" s="18"/>
      <c r="EVT20" s="18"/>
      <c r="EVU20" s="18"/>
      <c r="EVV20" s="18"/>
      <c r="EVW20" s="18"/>
      <c r="EVX20" s="18"/>
      <c r="EVY20" s="18"/>
      <c r="EVZ20" s="18"/>
      <c r="EWA20" s="18"/>
      <c r="EWB20" s="18"/>
      <c r="EWC20" s="18"/>
      <c r="EWD20" s="18"/>
      <c r="EWE20" s="18"/>
      <c r="EWF20" s="18"/>
      <c r="EWG20" s="18"/>
      <c r="EWH20" s="18"/>
      <c r="EWI20" s="18"/>
      <c r="EWJ20" s="18"/>
      <c r="EWK20" s="18"/>
      <c r="EWL20" s="18"/>
      <c r="EWM20" s="18"/>
      <c r="EWN20" s="18"/>
      <c r="EWO20" s="18"/>
      <c r="EWP20" s="18"/>
      <c r="EWQ20" s="18"/>
      <c r="EWR20" s="18"/>
      <c r="EWS20" s="18"/>
      <c r="EWT20" s="18"/>
      <c r="EWU20" s="18"/>
      <c r="EWV20" s="18"/>
      <c r="EWW20" s="18"/>
      <c r="EWX20" s="18"/>
      <c r="EWY20" s="18"/>
      <c r="EWZ20" s="18"/>
      <c r="EXA20" s="18"/>
      <c r="EXB20" s="18"/>
      <c r="EXC20" s="18"/>
      <c r="EXD20" s="18"/>
      <c r="EXE20" s="18"/>
      <c r="EXF20" s="18"/>
      <c r="EXG20" s="18"/>
      <c r="EXH20" s="18"/>
      <c r="EXI20" s="18"/>
      <c r="EXJ20" s="18"/>
      <c r="EXK20" s="18"/>
      <c r="EXL20" s="18"/>
      <c r="EXM20" s="18"/>
      <c r="EXN20" s="18"/>
      <c r="EXO20" s="18"/>
      <c r="EXP20" s="18"/>
      <c r="EXQ20" s="18"/>
      <c r="EXR20" s="18"/>
      <c r="EXS20" s="18"/>
      <c r="EXT20" s="18"/>
      <c r="EXU20" s="18"/>
      <c r="EXV20" s="18"/>
      <c r="EXW20" s="18"/>
      <c r="EXX20" s="18"/>
      <c r="EXY20" s="18"/>
      <c r="EXZ20" s="18"/>
      <c r="EYA20" s="18"/>
      <c r="EYB20" s="18"/>
      <c r="EYC20" s="18"/>
      <c r="EYD20" s="18"/>
      <c r="EYE20" s="18"/>
      <c r="EYF20" s="18"/>
      <c r="EYG20" s="18"/>
      <c r="EYH20" s="18"/>
      <c r="EYI20" s="18"/>
      <c r="EYJ20" s="18"/>
      <c r="EYK20" s="18"/>
      <c r="EYL20" s="18"/>
      <c r="EYM20" s="18"/>
      <c r="EYN20" s="18"/>
      <c r="EYO20" s="18"/>
      <c r="EYP20" s="18"/>
      <c r="EYQ20" s="18"/>
      <c r="EYR20" s="18"/>
      <c r="EYS20" s="18"/>
      <c r="EYT20" s="18"/>
      <c r="EYU20" s="18"/>
      <c r="EYV20" s="18"/>
      <c r="EYW20" s="18"/>
      <c r="EYX20" s="18"/>
      <c r="EYY20" s="18"/>
      <c r="EYZ20" s="18"/>
      <c r="EZA20" s="18"/>
      <c r="EZB20" s="18"/>
      <c r="EZC20" s="18"/>
      <c r="EZD20" s="18"/>
      <c r="EZE20" s="18"/>
      <c r="EZF20" s="18"/>
      <c r="EZG20" s="18"/>
      <c r="EZH20" s="18"/>
      <c r="EZI20" s="18"/>
      <c r="EZJ20" s="18"/>
      <c r="EZK20" s="18"/>
      <c r="EZL20" s="18"/>
      <c r="EZM20" s="18"/>
      <c r="EZN20" s="18"/>
      <c r="EZO20" s="18"/>
      <c r="EZP20" s="18"/>
      <c r="EZQ20" s="18"/>
      <c r="EZR20" s="18"/>
      <c r="EZS20" s="18"/>
      <c r="EZT20" s="18"/>
      <c r="EZU20" s="18"/>
      <c r="EZV20" s="18"/>
      <c r="EZW20" s="18"/>
      <c r="EZX20" s="18"/>
      <c r="EZY20" s="18"/>
      <c r="EZZ20" s="18"/>
      <c r="FAA20" s="18"/>
      <c r="FAB20" s="18"/>
      <c r="FAC20" s="18"/>
      <c r="FAD20" s="18"/>
      <c r="FAE20" s="18"/>
      <c r="FAF20" s="18"/>
      <c r="FAG20" s="18"/>
      <c r="FAH20" s="18"/>
      <c r="FAI20" s="18"/>
      <c r="FAJ20" s="18"/>
      <c r="FAK20" s="18"/>
      <c r="FAL20" s="18"/>
      <c r="FAM20" s="18"/>
      <c r="FAN20" s="18"/>
      <c r="FAO20" s="18"/>
      <c r="FAP20" s="18"/>
      <c r="FAQ20" s="18"/>
      <c r="FAR20" s="18"/>
      <c r="FAS20" s="18"/>
      <c r="FAT20" s="18"/>
      <c r="FAU20" s="18"/>
      <c r="FAV20" s="18"/>
      <c r="FAW20" s="18"/>
      <c r="FAX20" s="18"/>
      <c r="FAY20" s="18"/>
      <c r="FAZ20" s="18"/>
      <c r="FBA20" s="18"/>
      <c r="FBB20" s="18"/>
      <c r="FBC20" s="18"/>
      <c r="FBD20" s="18"/>
      <c r="FBE20" s="18"/>
      <c r="FBF20" s="18"/>
      <c r="FBG20" s="18"/>
      <c r="FBH20" s="18"/>
      <c r="FBI20" s="18"/>
      <c r="FBJ20" s="18"/>
      <c r="FBK20" s="18"/>
      <c r="FBL20" s="18"/>
      <c r="FBM20" s="18"/>
      <c r="FBN20" s="18"/>
      <c r="FBO20" s="18"/>
      <c r="FBP20" s="18"/>
      <c r="FBQ20" s="18"/>
      <c r="FBR20" s="18"/>
      <c r="FBS20" s="18"/>
      <c r="FBT20" s="18"/>
      <c r="FBU20" s="18"/>
      <c r="FBV20" s="18"/>
      <c r="FBW20" s="18"/>
      <c r="FBX20" s="18"/>
      <c r="FBY20" s="18"/>
      <c r="FBZ20" s="18"/>
      <c r="FCA20" s="18"/>
      <c r="FCB20" s="18"/>
      <c r="FCC20" s="18"/>
      <c r="FCD20" s="18"/>
      <c r="FCE20" s="18"/>
      <c r="FCF20" s="18"/>
      <c r="FCG20" s="18"/>
      <c r="FCH20" s="18"/>
      <c r="FCI20" s="18"/>
      <c r="FCJ20" s="18"/>
      <c r="FCK20" s="18"/>
      <c r="FCL20" s="18"/>
      <c r="FCM20" s="18"/>
      <c r="FCN20" s="18"/>
      <c r="FCO20" s="18"/>
      <c r="FCP20" s="18"/>
      <c r="FCQ20" s="18"/>
      <c r="FCR20" s="18"/>
      <c r="FCS20" s="18"/>
      <c r="FCT20" s="18"/>
      <c r="FCU20" s="18"/>
      <c r="FCV20" s="18"/>
      <c r="FCW20" s="18"/>
      <c r="FCX20" s="18"/>
      <c r="FCY20" s="18"/>
      <c r="FCZ20" s="18"/>
      <c r="FDA20" s="18"/>
      <c r="FDB20" s="18"/>
      <c r="FDC20" s="18"/>
      <c r="FDD20" s="18"/>
      <c r="FDE20" s="18"/>
      <c r="FDF20" s="18"/>
      <c r="FDG20" s="18"/>
      <c r="FDH20" s="18"/>
      <c r="FDI20" s="18"/>
      <c r="FDJ20" s="18"/>
      <c r="FDK20" s="18"/>
      <c r="FDL20" s="18"/>
      <c r="FDM20" s="18"/>
      <c r="FDN20" s="18"/>
      <c r="FDO20" s="18"/>
      <c r="FDP20" s="18"/>
      <c r="FDQ20" s="18"/>
      <c r="FDR20" s="18"/>
      <c r="FDS20" s="18"/>
      <c r="FDT20" s="18"/>
      <c r="FDU20" s="18"/>
      <c r="FDV20" s="18"/>
      <c r="FDW20" s="18"/>
      <c r="FDX20" s="18"/>
      <c r="FDY20" s="18"/>
      <c r="FDZ20" s="18"/>
      <c r="FEA20" s="18"/>
      <c r="FEB20" s="18"/>
      <c r="FEC20" s="18"/>
      <c r="FED20" s="18"/>
      <c r="FEE20" s="18"/>
      <c r="FEF20" s="18"/>
      <c r="FEG20" s="18"/>
      <c r="FEH20" s="18"/>
      <c r="FEI20" s="18"/>
      <c r="FEJ20" s="18"/>
      <c r="FEK20" s="18"/>
      <c r="FEL20" s="18"/>
      <c r="FEM20" s="18"/>
      <c r="FEN20" s="18"/>
      <c r="FEO20" s="18"/>
      <c r="FEP20" s="18"/>
      <c r="FEQ20" s="18"/>
      <c r="FER20" s="18"/>
      <c r="FES20" s="18"/>
      <c r="FET20" s="18"/>
      <c r="FEU20" s="18"/>
      <c r="FEV20" s="18"/>
      <c r="FEW20" s="18"/>
      <c r="FEX20" s="18"/>
      <c r="FEY20" s="18"/>
      <c r="FEZ20" s="18"/>
      <c r="FFA20" s="18"/>
      <c r="FFB20" s="18"/>
      <c r="FFC20" s="18"/>
      <c r="FFD20" s="18"/>
      <c r="FFE20" s="18"/>
      <c r="FFF20" s="18"/>
      <c r="FFG20" s="18"/>
      <c r="FFH20" s="18"/>
      <c r="FFI20" s="18"/>
      <c r="FFJ20" s="18"/>
      <c r="FFK20" s="18"/>
      <c r="FFL20" s="18"/>
      <c r="FFM20" s="18"/>
      <c r="FFN20" s="18"/>
      <c r="FFO20" s="18"/>
      <c r="FFP20" s="18"/>
      <c r="FFQ20" s="18"/>
      <c r="FFR20" s="18"/>
      <c r="FFS20" s="18"/>
      <c r="FFT20" s="18"/>
      <c r="FFU20" s="18"/>
      <c r="FFV20" s="18"/>
      <c r="FFW20" s="18"/>
      <c r="FFX20" s="18"/>
      <c r="FFY20" s="18"/>
      <c r="FFZ20" s="18"/>
      <c r="FGA20" s="18"/>
      <c r="FGB20" s="18"/>
      <c r="FGC20" s="18"/>
      <c r="FGD20" s="18"/>
      <c r="FGE20" s="18"/>
      <c r="FGF20" s="18"/>
      <c r="FGG20" s="18"/>
      <c r="FGH20" s="18"/>
      <c r="FGI20" s="18"/>
      <c r="FGJ20" s="18"/>
      <c r="FGK20" s="18"/>
      <c r="FGL20" s="18"/>
      <c r="FGM20" s="18"/>
      <c r="FGN20" s="18"/>
      <c r="FGO20" s="18"/>
      <c r="FGP20" s="18"/>
      <c r="FGQ20" s="18"/>
      <c r="FGR20" s="18"/>
      <c r="FGS20" s="18"/>
      <c r="FGT20" s="18"/>
      <c r="FGU20" s="18"/>
      <c r="FGV20" s="18"/>
      <c r="FGW20" s="18"/>
      <c r="FGX20" s="18"/>
      <c r="FGY20" s="18"/>
      <c r="FGZ20" s="18"/>
      <c r="FHA20" s="18"/>
      <c r="FHB20" s="18"/>
      <c r="FHC20" s="18"/>
      <c r="FHD20" s="18"/>
      <c r="FHE20" s="18"/>
      <c r="FHF20" s="18"/>
      <c r="FHG20" s="18"/>
      <c r="FHH20" s="18"/>
      <c r="FHI20" s="18"/>
      <c r="FHJ20" s="18"/>
      <c r="FHK20" s="18"/>
      <c r="FHL20" s="18"/>
      <c r="FHM20" s="18"/>
      <c r="FHN20" s="18"/>
      <c r="FHO20" s="18"/>
      <c r="FHP20" s="18"/>
      <c r="FHQ20" s="18"/>
      <c r="FHR20" s="18"/>
      <c r="FHS20" s="18"/>
      <c r="FHT20" s="18"/>
      <c r="FHU20" s="18"/>
      <c r="FHV20" s="18"/>
      <c r="FHW20" s="18"/>
      <c r="FHX20" s="18"/>
      <c r="FHY20" s="18"/>
      <c r="FHZ20" s="18"/>
      <c r="FIA20" s="18"/>
      <c r="FIB20" s="18"/>
      <c r="FIC20" s="18"/>
      <c r="FID20" s="18"/>
      <c r="FIE20" s="18"/>
      <c r="FIF20" s="18"/>
      <c r="FIG20" s="18"/>
      <c r="FIH20" s="18"/>
      <c r="FII20" s="18"/>
      <c r="FIJ20" s="18"/>
      <c r="FIK20" s="18"/>
      <c r="FIL20" s="18"/>
      <c r="FIM20" s="18"/>
      <c r="FIN20" s="18"/>
      <c r="FIO20" s="18"/>
      <c r="FIP20" s="18"/>
      <c r="FIQ20" s="18"/>
      <c r="FIR20" s="18"/>
      <c r="FIS20" s="18"/>
      <c r="FIT20" s="18"/>
      <c r="FIU20" s="18"/>
      <c r="FIV20" s="18"/>
      <c r="FIW20" s="18"/>
      <c r="FIX20" s="18"/>
      <c r="FIY20" s="18"/>
      <c r="FIZ20" s="18"/>
      <c r="FJA20" s="18"/>
      <c r="FJB20" s="18"/>
      <c r="FJC20" s="18"/>
      <c r="FJD20" s="18"/>
      <c r="FJE20" s="18"/>
      <c r="FJF20" s="18"/>
      <c r="FJG20" s="18"/>
      <c r="FJH20" s="18"/>
      <c r="FJI20" s="18"/>
      <c r="FJJ20" s="18"/>
      <c r="FJK20" s="18"/>
      <c r="FJL20" s="18"/>
      <c r="FJM20" s="18"/>
      <c r="FJN20" s="18"/>
      <c r="FJO20" s="18"/>
      <c r="FJP20" s="18"/>
      <c r="FJQ20" s="18"/>
      <c r="FJR20" s="18"/>
      <c r="FJS20" s="18"/>
      <c r="FJT20" s="18"/>
      <c r="FJU20" s="18"/>
      <c r="FJV20" s="18"/>
      <c r="FJW20" s="18"/>
      <c r="FJX20" s="18"/>
      <c r="FJY20" s="18"/>
      <c r="FJZ20" s="18"/>
      <c r="FKA20" s="18"/>
      <c r="FKB20" s="18"/>
      <c r="FKC20" s="18"/>
      <c r="FKD20" s="18"/>
      <c r="FKE20" s="18"/>
      <c r="FKF20" s="18"/>
      <c r="FKG20" s="18"/>
      <c r="FKH20" s="18"/>
      <c r="FKI20" s="18"/>
      <c r="FKJ20" s="18"/>
      <c r="FKK20" s="18"/>
      <c r="FKL20" s="18"/>
      <c r="FKM20" s="18"/>
      <c r="FKN20" s="18"/>
      <c r="FKO20" s="18"/>
      <c r="FKP20" s="18"/>
      <c r="FKQ20" s="18"/>
      <c r="FKR20" s="18"/>
      <c r="FKS20" s="18"/>
      <c r="FKT20" s="18"/>
      <c r="FKU20" s="18"/>
      <c r="FKV20" s="18"/>
      <c r="FKW20" s="18"/>
      <c r="FKX20" s="18"/>
      <c r="FKY20" s="18"/>
      <c r="FKZ20" s="18"/>
      <c r="FLA20" s="18"/>
      <c r="FLB20" s="18"/>
      <c r="FLC20" s="18"/>
      <c r="FLD20" s="18"/>
      <c r="FLE20" s="18"/>
      <c r="FLF20" s="18"/>
      <c r="FLG20" s="18"/>
      <c r="FLH20" s="18"/>
      <c r="FLI20" s="18"/>
      <c r="FLJ20" s="18"/>
      <c r="FLK20" s="18"/>
      <c r="FLL20" s="18"/>
      <c r="FLM20" s="18"/>
      <c r="FLN20" s="18"/>
      <c r="FLO20" s="18"/>
      <c r="FLP20" s="18"/>
      <c r="FLQ20" s="18"/>
      <c r="FLR20" s="18"/>
      <c r="FLS20" s="18"/>
      <c r="FLT20" s="18"/>
      <c r="FLU20" s="18"/>
      <c r="FLV20" s="18"/>
      <c r="FLW20" s="18"/>
      <c r="FLX20" s="18"/>
      <c r="FLY20" s="18"/>
      <c r="FLZ20" s="18"/>
      <c r="FMA20" s="18"/>
      <c r="FMB20" s="18"/>
      <c r="FMC20" s="18"/>
      <c r="FMD20" s="18"/>
      <c r="FME20" s="18"/>
      <c r="FMF20" s="18"/>
      <c r="FMG20" s="18"/>
      <c r="FMH20" s="18"/>
      <c r="FMI20" s="18"/>
      <c r="FMJ20" s="18"/>
      <c r="FMK20" s="18"/>
      <c r="FML20" s="18"/>
      <c r="FMM20" s="18"/>
      <c r="FMN20" s="18"/>
      <c r="FMO20" s="18"/>
      <c r="FMP20" s="18"/>
      <c r="FMQ20" s="18"/>
      <c r="FMR20" s="18"/>
      <c r="FMS20" s="18"/>
      <c r="FMT20" s="18"/>
      <c r="FMU20" s="18"/>
      <c r="FMV20" s="18"/>
      <c r="FMW20" s="18"/>
      <c r="FMX20" s="18"/>
      <c r="FMY20" s="18"/>
      <c r="FMZ20" s="18"/>
      <c r="FNA20" s="18"/>
      <c r="FNB20" s="18"/>
      <c r="FNC20" s="18"/>
      <c r="FND20" s="18"/>
      <c r="FNE20" s="18"/>
      <c r="FNF20" s="18"/>
      <c r="FNG20" s="18"/>
      <c r="FNH20" s="18"/>
      <c r="FNI20" s="18"/>
      <c r="FNJ20" s="18"/>
      <c r="FNK20" s="18"/>
      <c r="FNL20" s="18"/>
      <c r="FNM20" s="18"/>
      <c r="FNN20" s="18"/>
      <c r="FNO20" s="18"/>
      <c r="FNP20" s="18"/>
      <c r="FNQ20" s="18"/>
      <c r="FNR20" s="18"/>
      <c r="FNS20" s="18"/>
      <c r="FNT20" s="18"/>
      <c r="FNU20" s="18"/>
      <c r="FNV20" s="18"/>
      <c r="FNW20" s="18"/>
      <c r="FNX20" s="18"/>
      <c r="FNY20" s="18"/>
      <c r="FNZ20" s="18"/>
      <c r="FOA20" s="18"/>
      <c r="FOB20" s="18"/>
      <c r="FOC20" s="18"/>
      <c r="FOD20" s="18"/>
      <c r="FOE20" s="18"/>
      <c r="FOF20" s="18"/>
      <c r="FOG20" s="18"/>
      <c r="FOH20" s="18"/>
      <c r="FOI20" s="18"/>
      <c r="FOJ20" s="18"/>
      <c r="FOK20" s="18"/>
      <c r="FOL20" s="18"/>
      <c r="FOM20" s="18"/>
      <c r="FON20" s="18"/>
      <c r="FOO20" s="18"/>
      <c r="FOP20" s="18"/>
      <c r="FOQ20" s="18"/>
      <c r="FOR20" s="18"/>
      <c r="FOS20" s="18"/>
      <c r="FOT20" s="18"/>
      <c r="FOU20" s="18"/>
      <c r="FOV20" s="18"/>
      <c r="FOW20" s="18"/>
      <c r="FOX20" s="18"/>
      <c r="FOY20" s="18"/>
      <c r="FOZ20" s="18"/>
      <c r="FPA20" s="18"/>
      <c r="FPB20" s="18"/>
      <c r="FPC20" s="18"/>
      <c r="FPD20" s="18"/>
      <c r="FPE20" s="18"/>
      <c r="FPF20" s="18"/>
      <c r="FPG20" s="18"/>
      <c r="FPH20" s="18"/>
      <c r="FPI20" s="18"/>
      <c r="FPJ20" s="18"/>
      <c r="FPK20" s="18"/>
      <c r="FPL20" s="18"/>
      <c r="FPM20" s="18"/>
      <c r="FPN20" s="18"/>
      <c r="FPO20" s="18"/>
      <c r="FPP20" s="18"/>
      <c r="FPQ20" s="18"/>
      <c r="FPR20" s="18"/>
      <c r="FPS20" s="18"/>
      <c r="FPT20" s="18"/>
      <c r="FPU20" s="18"/>
      <c r="FPV20" s="18"/>
      <c r="FPW20" s="18"/>
      <c r="FPX20" s="18"/>
      <c r="FPY20" s="18"/>
      <c r="FPZ20" s="18"/>
      <c r="FQA20" s="18"/>
      <c r="FQB20" s="18"/>
      <c r="FQC20" s="18"/>
      <c r="FQD20" s="18"/>
      <c r="FQE20" s="18"/>
      <c r="FQF20" s="18"/>
      <c r="FQG20" s="18"/>
      <c r="FQH20" s="18"/>
      <c r="FQI20" s="18"/>
      <c r="FQJ20" s="18"/>
      <c r="FQK20" s="18"/>
      <c r="FQL20" s="18"/>
      <c r="FQM20" s="18"/>
      <c r="FQN20" s="18"/>
      <c r="FQO20" s="18"/>
      <c r="FQP20" s="18"/>
      <c r="FQQ20" s="18"/>
      <c r="FQR20" s="18"/>
      <c r="FQS20" s="18"/>
      <c r="FQT20" s="18"/>
      <c r="FQU20" s="18"/>
      <c r="FQV20" s="18"/>
      <c r="FQW20" s="18"/>
      <c r="FQX20" s="18"/>
      <c r="FQY20" s="18"/>
      <c r="FQZ20" s="18"/>
      <c r="FRA20" s="18"/>
      <c r="FRB20" s="18"/>
      <c r="FRC20" s="18"/>
      <c r="FRD20" s="18"/>
      <c r="FRE20" s="18"/>
      <c r="FRF20" s="18"/>
      <c r="FRG20" s="18"/>
      <c r="FRH20" s="18"/>
      <c r="FRI20" s="18"/>
      <c r="FRJ20" s="18"/>
      <c r="FRK20" s="18"/>
      <c r="FRL20" s="18"/>
      <c r="FRM20" s="18"/>
      <c r="FRN20" s="18"/>
      <c r="FRO20" s="18"/>
      <c r="FRP20" s="18"/>
      <c r="FRQ20" s="18"/>
      <c r="FRR20" s="18"/>
      <c r="FRS20" s="18"/>
      <c r="FRT20" s="18"/>
      <c r="FRU20" s="18"/>
      <c r="FRV20" s="18"/>
      <c r="FRW20" s="18"/>
      <c r="FRX20" s="18"/>
      <c r="FRY20" s="18"/>
      <c r="FRZ20" s="18"/>
      <c r="FSA20" s="18"/>
      <c r="FSB20" s="18"/>
      <c r="FSC20" s="18"/>
      <c r="FSD20" s="18"/>
      <c r="FSE20" s="18"/>
      <c r="FSF20" s="18"/>
      <c r="FSG20" s="18"/>
      <c r="FSH20" s="18"/>
      <c r="FSI20" s="18"/>
      <c r="FSJ20" s="18"/>
      <c r="FSK20" s="18"/>
      <c r="FSL20" s="18"/>
      <c r="FSM20" s="18"/>
      <c r="FSN20" s="18"/>
      <c r="FSO20" s="18"/>
      <c r="FSP20" s="18"/>
      <c r="FSQ20" s="18"/>
      <c r="FSR20" s="18"/>
      <c r="FSS20" s="18"/>
      <c r="FST20" s="18"/>
      <c r="FSU20" s="18"/>
      <c r="FSV20" s="18"/>
      <c r="FSW20" s="18"/>
      <c r="FSX20" s="18"/>
      <c r="FSY20" s="18"/>
      <c r="FSZ20" s="18"/>
      <c r="FTA20" s="18"/>
      <c r="FTB20" s="18"/>
      <c r="FTC20" s="18"/>
      <c r="FTD20" s="18"/>
      <c r="FTE20" s="18"/>
      <c r="FTF20" s="18"/>
      <c r="FTG20" s="18"/>
      <c r="FTH20" s="18"/>
      <c r="FTI20" s="18"/>
      <c r="FTJ20" s="18"/>
      <c r="FTK20" s="18"/>
      <c r="FTL20" s="18"/>
      <c r="FTM20" s="18"/>
      <c r="FTN20" s="18"/>
      <c r="FTO20" s="18"/>
      <c r="FTP20" s="18"/>
      <c r="FTQ20" s="18"/>
      <c r="FTR20" s="18"/>
      <c r="FTS20" s="18"/>
      <c r="FTT20" s="18"/>
      <c r="FTU20" s="18"/>
      <c r="FTV20" s="18"/>
      <c r="FTW20" s="18"/>
      <c r="FTX20" s="18"/>
      <c r="FTY20" s="18"/>
      <c r="FTZ20" s="18"/>
      <c r="FUA20" s="18"/>
      <c r="FUB20" s="18"/>
      <c r="FUC20" s="18"/>
      <c r="FUD20" s="18"/>
      <c r="FUE20" s="18"/>
      <c r="FUF20" s="18"/>
      <c r="FUG20" s="18"/>
      <c r="FUH20" s="18"/>
      <c r="FUI20" s="18"/>
      <c r="FUJ20" s="18"/>
      <c r="FUK20" s="18"/>
      <c r="FUL20" s="18"/>
      <c r="FUM20" s="18"/>
      <c r="FUN20" s="18"/>
      <c r="FUO20" s="18"/>
      <c r="FUP20" s="18"/>
      <c r="FUQ20" s="18"/>
      <c r="FUR20" s="18"/>
      <c r="FUS20" s="18"/>
      <c r="FUT20" s="18"/>
      <c r="FUU20" s="18"/>
      <c r="FUV20" s="18"/>
      <c r="FUW20" s="18"/>
      <c r="FUX20" s="18"/>
      <c r="FUY20" s="18"/>
      <c r="FUZ20" s="18"/>
      <c r="FVA20" s="18"/>
      <c r="FVB20" s="18"/>
      <c r="FVC20" s="18"/>
      <c r="FVD20" s="18"/>
      <c r="FVE20" s="18"/>
      <c r="FVF20" s="18"/>
      <c r="FVG20" s="18"/>
      <c r="FVH20" s="18"/>
      <c r="FVI20" s="18"/>
      <c r="FVJ20" s="18"/>
      <c r="FVK20" s="18"/>
      <c r="FVL20" s="18"/>
      <c r="FVM20" s="18"/>
      <c r="FVN20" s="18"/>
      <c r="FVO20" s="18"/>
      <c r="FVP20" s="18"/>
      <c r="FVQ20" s="18"/>
      <c r="FVR20" s="18"/>
      <c r="FVS20" s="18"/>
      <c r="FVT20" s="18"/>
      <c r="FVU20" s="18"/>
      <c r="FVV20" s="18"/>
      <c r="FVW20" s="18"/>
      <c r="FVX20" s="18"/>
      <c r="FVY20" s="18"/>
      <c r="FVZ20" s="18"/>
      <c r="FWA20" s="18"/>
      <c r="FWB20" s="18"/>
      <c r="FWC20" s="18"/>
      <c r="FWD20" s="18"/>
      <c r="FWE20" s="18"/>
      <c r="FWF20" s="18"/>
      <c r="FWG20" s="18"/>
      <c r="FWH20" s="18"/>
      <c r="FWI20" s="18"/>
      <c r="FWJ20" s="18"/>
      <c r="FWK20" s="18"/>
      <c r="FWL20" s="18"/>
      <c r="FWM20" s="18"/>
      <c r="FWN20" s="18"/>
      <c r="FWO20" s="18"/>
      <c r="FWP20" s="18"/>
      <c r="FWQ20" s="12" t="s">
        <v>44</v>
      </c>
    </row>
    <row r="21" spans="2:4671" ht="65.25" customHeight="1" x14ac:dyDescent="0.2">
      <c r="B21" s="11" t="s">
        <v>22</v>
      </c>
      <c r="C21" s="12" t="s">
        <v>46</v>
      </c>
      <c r="D21" s="13" t="s">
        <v>47</v>
      </c>
      <c r="E21" s="10" t="s">
        <v>48</v>
      </c>
      <c r="F21" s="11">
        <v>3</v>
      </c>
      <c r="G21" s="11">
        <v>3</v>
      </c>
      <c r="H21" s="11">
        <f>G21*F21</f>
        <v>9</v>
      </c>
      <c r="I21" s="11" t="s">
        <v>11</v>
      </c>
      <c r="J21" s="11" t="s">
        <v>10</v>
      </c>
      <c r="K21" s="11" t="s">
        <v>13</v>
      </c>
      <c r="L21" s="6"/>
      <c r="HA21" s="30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73" t="s">
        <v>49</v>
      </c>
    </row>
    <row r="22" spans="2:4671" ht="51.75" customHeight="1" x14ac:dyDescent="0.2">
      <c r="B22" s="11" t="s">
        <v>23</v>
      </c>
      <c r="C22" s="18" t="s">
        <v>50</v>
      </c>
      <c r="D22" s="21" t="s">
        <v>51</v>
      </c>
      <c r="E22" s="10" t="s">
        <v>52</v>
      </c>
      <c r="F22" s="11">
        <v>3</v>
      </c>
      <c r="G22" s="11">
        <v>3</v>
      </c>
      <c r="H22" s="11">
        <f>G22*F22</f>
        <v>9</v>
      </c>
      <c r="I22" s="11" t="s">
        <v>11</v>
      </c>
      <c r="J22" s="11" t="s">
        <v>10</v>
      </c>
      <c r="K22" s="11" t="s">
        <v>13</v>
      </c>
      <c r="L22" s="6"/>
      <c r="HA22" s="30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74"/>
    </row>
    <row r="23" spans="2:4671" s="22" customFormat="1" ht="63.75" customHeight="1" x14ac:dyDescent="0.2">
      <c r="B23" s="11" t="s">
        <v>28</v>
      </c>
      <c r="C23" s="12" t="s">
        <v>54</v>
      </c>
      <c r="D23" s="21" t="s">
        <v>55</v>
      </c>
      <c r="E23" s="24" t="s">
        <v>56</v>
      </c>
      <c r="F23" s="11">
        <v>3</v>
      </c>
      <c r="G23" s="11">
        <v>3</v>
      </c>
      <c r="H23" s="11">
        <f>G23*F23</f>
        <v>9</v>
      </c>
      <c r="I23" s="11" t="s">
        <v>9</v>
      </c>
      <c r="J23" s="11" t="s">
        <v>10</v>
      </c>
      <c r="K23" s="11" t="s">
        <v>13</v>
      </c>
      <c r="L23" s="18"/>
      <c r="HA23" s="31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75"/>
    </row>
    <row r="24" spans="2:4671" s="22" customFormat="1" ht="22.5" customHeight="1" x14ac:dyDescent="0.2">
      <c r="B24" s="20">
        <v>3</v>
      </c>
      <c r="C24" s="61" t="s">
        <v>57</v>
      </c>
      <c r="D24" s="62"/>
      <c r="E24" s="62"/>
      <c r="F24" s="62"/>
      <c r="G24" s="62"/>
      <c r="H24" s="62"/>
      <c r="I24" s="62"/>
      <c r="J24" s="62"/>
      <c r="K24" s="62"/>
      <c r="L24" s="63"/>
      <c r="HA24" s="31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  <c r="FRS24" s="18"/>
      <c r="FRT24" s="18"/>
      <c r="FRU24" s="18"/>
      <c r="FRV24" s="18"/>
      <c r="FRW24" s="18"/>
      <c r="FRX24" s="18"/>
      <c r="FRY24" s="18"/>
      <c r="FRZ24" s="18"/>
      <c r="FSA24" s="18"/>
      <c r="FSB24" s="18"/>
      <c r="FSC24" s="18"/>
      <c r="FSD24" s="18"/>
      <c r="FSE24" s="18"/>
      <c r="FSF24" s="18"/>
      <c r="FSG24" s="18"/>
      <c r="FSH24" s="18"/>
      <c r="FSI24" s="18"/>
      <c r="FSJ24" s="18"/>
      <c r="FSK24" s="18"/>
      <c r="FSL24" s="18"/>
      <c r="FSM24" s="18"/>
      <c r="FSN24" s="18"/>
      <c r="FSO24" s="18"/>
      <c r="FSP24" s="18"/>
      <c r="FSQ24" s="18"/>
      <c r="FSR24" s="18"/>
      <c r="FSS24" s="18"/>
      <c r="FST24" s="18"/>
      <c r="FSU24" s="18"/>
      <c r="FSV24" s="18"/>
      <c r="FSW24" s="18"/>
      <c r="FSX24" s="18"/>
      <c r="FSY24" s="18"/>
      <c r="FSZ24" s="18"/>
      <c r="FTA24" s="18"/>
      <c r="FTB24" s="18"/>
      <c r="FTC24" s="18"/>
      <c r="FTD24" s="18"/>
      <c r="FTE24" s="18"/>
      <c r="FTF24" s="18"/>
      <c r="FTG24" s="18"/>
      <c r="FTH24" s="18"/>
      <c r="FTI24" s="18"/>
      <c r="FTJ24" s="18"/>
      <c r="FTK24" s="18"/>
      <c r="FTL24" s="18"/>
      <c r="FTM24" s="18"/>
      <c r="FTN24" s="18"/>
      <c r="FTO24" s="18"/>
      <c r="FTP24" s="18"/>
      <c r="FTQ24" s="18"/>
      <c r="FTR24" s="18"/>
      <c r="FTS24" s="18"/>
      <c r="FTT24" s="18"/>
      <c r="FTU24" s="18"/>
      <c r="FTV24" s="18"/>
      <c r="FTW24" s="18"/>
      <c r="FTX24" s="18"/>
      <c r="FTY24" s="18"/>
      <c r="FTZ24" s="18"/>
      <c r="FUA24" s="18"/>
      <c r="FUB24" s="18"/>
      <c r="FUC24" s="18"/>
      <c r="FUD24" s="18"/>
      <c r="FUE24" s="18"/>
      <c r="FUF24" s="18"/>
      <c r="FUG24" s="18"/>
      <c r="FUH24" s="18"/>
      <c r="FUI24" s="18"/>
      <c r="FUJ24" s="18"/>
      <c r="FUK24" s="18"/>
      <c r="FUL24" s="18"/>
      <c r="FUM24" s="18"/>
      <c r="FUN24" s="18"/>
      <c r="FUO24" s="18"/>
      <c r="FUP24" s="18"/>
      <c r="FUQ24" s="18"/>
      <c r="FUR24" s="18"/>
      <c r="FUS24" s="18"/>
      <c r="FUT24" s="18"/>
      <c r="FUU24" s="18"/>
      <c r="FUV24" s="18"/>
      <c r="FUW24" s="18"/>
      <c r="FUX24" s="18"/>
      <c r="FUY24" s="18"/>
      <c r="FUZ24" s="18"/>
      <c r="FVA24" s="18"/>
      <c r="FVB24" s="18"/>
      <c r="FVC24" s="18"/>
      <c r="FVD24" s="18"/>
      <c r="FVE24" s="18"/>
      <c r="FVF24" s="18"/>
      <c r="FVG24" s="18"/>
      <c r="FVH24" s="18"/>
      <c r="FVI24" s="18"/>
      <c r="FVJ24" s="18"/>
      <c r="FVK24" s="18"/>
      <c r="FVL24" s="18"/>
      <c r="FVM24" s="18"/>
      <c r="FVN24" s="18"/>
      <c r="FVO24" s="18"/>
      <c r="FVP24" s="18"/>
      <c r="FVQ24" s="18"/>
      <c r="FVR24" s="18"/>
      <c r="FVS24" s="18"/>
      <c r="FVT24" s="18"/>
      <c r="FVU24" s="18"/>
      <c r="FVV24" s="18"/>
      <c r="FVW24" s="18"/>
      <c r="FVX24" s="18"/>
      <c r="FVY24" s="18"/>
      <c r="FVZ24" s="18"/>
      <c r="FWA24" s="18"/>
      <c r="FWB24" s="18"/>
      <c r="FWC24" s="18"/>
      <c r="FWD24" s="18"/>
      <c r="FWE24" s="18"/>
      <c r="FWF24" s="18"/>
      <c r="FWG24" s="18"/>
      <c r="FWH24" s="18"/>
      <c r="FWI24" s="18"/>
      <c r="FWJ24" s="18"/>
      <c r="FWK24" s="18"/>
      <c r="FWL24" s="18"/>
      <c r="FWM24" s="18"/>
      <c r="FWN24" s="18"/>
      <c r="FWO24" s="18"/>
      <c r="FWP24" s="18"/>
      <c r="FWQ24" s="34"/>
    </row>
    <row r="25" spans="2:4671" ht="87" customHeight="1" x14ac:dyDescent="0.2">
      <c r="B25" s="25" t="s">
        <v>20</v>
      </c>
      <c r="C25" s="26" t="s">
        <v>58</v>
      </c>
      <c r="D25" s="27" t="s">
        <v>97</v>
      </c>
      <c r="E25" s="28" t="s">
        <v>59</v>
      </c>
      <c r="F25" s="11">
        <v>4</v>
      </c>
      <c r="G25" s="11">
        <v>2</v>
      </c>
      <c r="H25" s="11">
        <v>8</v>
      </c>
      <c r="I25" s="11" t="s">
        <v>9</v>
      </c>
      <c r="J25" s="11" t="s">
        <v>10</v>
      </c>
      <c r="K25" s="11" t="s">
        <v>13</v>
      </c>
      <c r="L25" s="6"/>
      <c r="HA25" s="30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70" t="s">
        <v>60</v>
      </c>
    </row>
    <row r="26" spans="2:4671" ht="95.25" customHeight="1" x14ac:dyDescent="0.2">
      <c r="B26" s="11" t="s">
        <v>22</v>
      </c>
      <c r="C26" s="18" t="s">
        <v>61</v>
      </c>
      <c r="D26" s="21" t="s">
        <v>62</v>
      </c>
      <c r="E26" s="29" t="s">
        <v>63</v>
      </c>
      <c r="F26" s="11">
        <v>3</v>
      </c>
      <c r="G26" s="11">
        <v>3</v>
      </c>
      <c r="H26" s="11">
        <f>G26*F26</f>
        <v>9</v>
      </c>
      <c r="I26" s="11" t="s">
        <v>9</v>
      </c>
      <c r="J26" s="11" t="s">
        <v>10</v>
      </c>
      <c r="K26" s="11" t="s">
        <v>13</v>
      </c>
      <c r="L26" s="6"/>
      <c r="HA26" s="30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70"/>
    </row>
    <row r="27" spans="2:4671" s="22" customFormat="1" ht="22.5" customHeight="1" x14ac:dyDescent="0.2">
      <c r="B27" s="20">
        <v>4</v>
      </c>
      <c r="C27" s="61" t="s">
        <v>106</v>
      </c>
      <c r="D27" s="62"/>
      <c r="E27" s="62"/>
      <c r="F27" s="62"/>
      <c r="G27" s="62"/>
      <c r="H27" s="62"/>
      <c r="I27" s="62"/>
      <c r="J27" s="62"/>
      <c r="K27" s="62"/>
      <c r="L27" s="63"/>
      <c r="HA27" s="31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  <c r="FRQ27" s="18"/>
      <c r="FRR27" s="18"/>
      <c r="FRS27" s="18"/>
      <c r="FRT27" s="18"/>
      <c r="FRU27" s="18"/>
      <c r="FRV27" s="18"/>
      <c r="FRW27" s="18"/>
      <c r="FRX27" s="18"/>
      <c r="FRY27" s="18"/>
      <c r="FRZ27" s="18"/>
      <c r="FSA27" s="18"/>
      <c r="FSB27" s="18"/>
      <c r="FSC27" s="18"/>
      <c r="FSD27" s="18"/>
      <c r="FSE27" s="18"/>
      <c r="FSF27" s="18"/>
      <c r="FSG27" s="18"/>
      <c r="FSH27" s="18"/>
      <c r="FSI27" s="18"/>
      <c r="FSJ27" s="18"/>
      <c r="FSK27" s="18"/>
      <c r="FSL27" s="18"/>
      <c r="FSM27" s="18"/>
      <c r="FSN27" s="18"/>
      <c r="FSO27" s="18"/>
      <c r="FSP27" s="18"/>
      <c r="FSQ27" s="18"/>
      <c r="FSR27" s="18"/>
      <c r="FSS27" s="18"/>
      <c r="FST27" s="18"/>
      <c r="FSU27" s="18"/>
      <c r="FSV27" s="18"/>
      <c r="FSW27" s="18"/>
      <c r="FSX27" s="18"/>
      <c r="FSY27" s="18"/>
      <c r="FSZ27" s="18"/>
      <c r="FTA27" s="18"/>
      <c r="FTB27" s="18"/>
      <c r="FTC27" s="18"/>
      <c r="FTD27" s="18"/>
      <c r="FTE27" s="18"/>
      <c r="FTF27" s="18"/>
      <c r="FTG27" s="18"/>
      <c r="FTH27" s="18"/>
      <c r="FTI27" s="18"/>
      <c r="FTJ27" s="18"/>
      <c r="FTK27" s="18"/>
      <c r="FTL27" s="18"/>
      <c r="FTM27" s="18"/>
      <c r="FTN27" s="18"/>
      <c r="FTO27" s="18"/>
      <c r="FTP27" s="18"/>
      <c r="FTQ27" s="18"/>
      <c r="FTR27" s="18"/>
      <c r="FTS27" s="18"/>
      <c r="FTT27" s="18"/>
      <c r="FTU27" s="18"/>
      <c r="FTV27" s="18"/>
      <c r="FTW27" s="18"/>
      <c r="FTX27" s="18"/>
      <c r="FTY27" s="18"/>
      <c r="FTZ27" s="18"/>
      <c r="FUA27" s="18"/>
      <c r="FUB27" s="18"/>
      <c r="FUC27" s="18"/>
      <c r="FUD27" s="18"/>
      <c r="FUE27" s="18"/>
      <c r="FUF27" s="18"/>
      <c r="FUG27" s="18"/>
      <c r="FUH27" s="18"/>
      <c r="FUI27" s="18"/>
      <c r="FUJ27" s="18"/>
      <c r="FUK27" s="18"/>
      <c r="FUL27" s="18"/>
      <c r="FUM27" s="18"/>
      <c r="FUN27" s="18"/>
      <c r="FUO27" s="18"/>
      <c r="FUP27" s="18"/>
      <c r="FUQ27" s="18"/>
      <c r="FUR27" s="18"/>
      <c r="FUS27" s="18"/>
      <c r="FUT27" s="18"/>
      <c r="FUU27" s="18"/>
      <c r="FUV27" s="18"/>
      <c r="FUW27" s="18"/>
      <c r="FUX27" s="18"/>
      <c r="FUY27" s="18"/>
      <c r="FUZ27" s="18"/>
      <c r="FVA27" s="18"/>
      <c r="FVB27" s="18"/>
      <c r="FVC27" s="18"/>
      <c r="FVD27" s="18"/>
      <c r="FVE27" s="18"/>
      <c r="FVF27" s="18"/>
      <c r="FVG27" s="18"/>
      <c r="FVH27" s="18"/>
      <c r="FVI27" s="18"/>
      <c r="FVJ27" s="18"/>
      <c r="FVK27" s="18"/>
      <c r="FVL27" s="18"/>
      <c r="FVM27" s="18"/>
      <c r="FVN27" s="18"/>
      <c r="FVO27" s="18"/>
      <c r="FVP27" s="18"/>
      <c r="FVQ27" s="18"/>
      <c r="FVR27" s="18"/>
      <c r="FVS27" s="18"/>
      <c r="FVT27" s="18"/>
      <c r="FVU27" s="18"/>
      <c r="FVV27" s="18"/>
      <c r="FVW27" s="18"/>
      <c r="FVX27" s="18"/>
      <c r="FVY27" s="18"/>
      <c r="FVZ27" s="18"/>
      <c r="FWA27" s="18"/>
      <c r="FWB27" s="18"/>
      <c r="FWC27" s="18"/>
      <c r="FWD27" s="18"/>
      <c r="FWE27" s="18"/>
      <c r="FWF27" s="18"/>
      <c r="FWG27" s="18"/>
      <c r="FWH27" s="18"/>
      <c r="FWI27" s="18"/>
      <c r="FWJ27" s="18"/>
      <c r="FWK27" s="18"/>
      <c r="FWL27" s="18"/>
      <c r="FWM27" s="18"/>
      <c r="FWN27" s="18"/>
      <c r="FWO27" s="18"/>
      <c r="FWP27" s="18"/>
      <c r="FWQ27" s="34"/>
    </row>
    <row r="28" spans="2:4671" ht="68.25" customHeight="1" x14ac:dyDescent="0.2">
      <c r="B28" s="11" t="s">
        <v>20</v>
      </c>
      <c r="C28" s="12" t="s">
        <v>21</v>
      </c>
      <c r="D28" s="13" t="s">
        <v>93</v>
      </c>
      <c r="E28" s="13" t="s">
        <v>45</v>
      </c>
      <c r="F28" s="11">
        <v>3</v>
      </c>
      <c r="G28" s="11">
        <v>4</v>
      </c>
      <c r="H28" s="11">
        <v>12</v>
      </c>
      <c r="I28" s="11" t="s">
        <v>9</v>
      </c>
      <c r="J28" s="11" t="s">
        <v>10</v>
      </c>
      <c r="K28" s="11" t="s">
        <v>13</v>
      </c>
      <c r="L28" s="6"/>
      <c r="HA28" s="30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12" t="s">
        <v>94</v>
      </c>
    </row>
    <row r="29" spans="2:4671" ht="64" x14ac:dyDescent="0.2">
      <c r="B29" s="11" t="s">
        <v>22</v>
      </c>
      <c r="C29" s="12" t="s">
        <v>100</v>
      </c>
      <c r="D29" s="13" t="s">
        <v>101</v>
      </c>
      <c r="E29" s="13" t="s">
        <v>102</v>
      </c>
      <c r="F29" s="11">
        <v>3</v>
      </c>
      <c r="G29" s="11">
        <v>4</v>
      </c>
      <c r="H29" s="11">
        <v>12</v>
      </c>
      <c r="I29" s="11" t="s">
        <v>9</v>
      </c>
      <c r="J29" s="11" t="s">
        <v>10</v>
      </c>
      <c r="K29" s="11" t="s">
        <v>13</v>
      </c>
      <c r="L29" s="6"/>
    </row>
    <row r="30" spans="2:4671" ht="48" customHeight="1" x14ac:dyDescent="0.2">
      <c r="B30" s="11" t="s">
        <v>23</v>
      </c>
      <c r="C30" s="12" t="s">
        <v>103</v>
      </c>
      <c r="D30" s="13" t="s">
        <v>104</v>
      </c>
      <c r="E30" s="10" t="s">
        <v>48</v>
      </c>
      <c r="F30" s="11">
        <v>3</v>
      </c>
      <c r="G30" s="11">
        <v>3</v>
      </c>
      <c r="H30" s="11">
        <f>G30*F30</f>
        <v>9</v>
      </c>
      <c r="I30" s="11" t="s">
        <v>11</v>
      </c>
      <c r="J30" s="11" t="s">
        <v>10</v>
      </c>
      <c r="K30" s="11" t="s">
        <v>13</v>
      </c>
      <c r="L30" s="6"/>
      <c r="HA30" s="30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  <c r="AMP30" s="6"/>
      <c r="AMQ30" s="6"/>
      <c r="AMR30" s="6"/>
      <c r="AMS30" s="6"/>
      <c r="AMT30" s="6"/>
      <c r="AMU30" s="6"/>
      <c r="AMV30" s="6"/>
      <c r="AMW30" s="6"/>
      <c r="AMX30" s="6"/>
      <c r="AMY30" s="6"/>
      <c r="AMZ30" s="6"/>
      <c r="ANA30" s="6"/>
      <c r="ANB30" s="6"/>
      <c r="ANC30" s="6"/>
      <c r="AND30" s="6"/>
      <c r="ANE30" s="6"/>
      <c r="ANF30" s="6"/>
      <c r="ANG30" s="6"/>
      <c r="ANH30" s="6"/>
      <c r="ANI30" s="6"/>
      <c r="ANJ30" s="6"/>
      <c r="ANK30" s="6"/>
      <c r="ANL30" s="6"/>
      <c r="ANM30" s="6"/>
      <c r="ANN30" s="6"/>
      <c r="ANO30" s="6"/>
      <c r="ANP30" s="6"/>
      <c r="ANQ30" s="6"/>
      <c r="ANR30" s="6"/>
      <c r="ANS30" s="6"/>
      <c r="ANT30" s="6"/>
      <c r="ANU30" s="6"/>
      <c r="ANV30" s="6"/>
      <c r="ANW30" s="6"/>
      <c r="ANX30" s="6"/>
      <c r="ANY30" s="6"/>
      <c r="ANZ30" s="6"/>
      <c r="AOA30" s="6"/>
      <c r="AOB30" s="6"/>
      <c r="AOC30" s="6"/>
      <c r="AOD30" s="6"/>
      <c r="AOE30" s="6"/>
      <c r="AOF30" s="6"/>
      <c r="AOG30" s="6"/>
      <c r="AOH30" s="6"/>
      <c r="AOI30" s="6"/>
      <c r="AOJ30" s="6"/>
      <c r="AOK30" s="6"/>
      <c r="AOL30" s="6"/>
      <c r="AOM30" s="6"/>
      <c r="AON30" s="6"/>
      <c r="AOO30" s="6"/>
      <c r="AOP30" s="6"/>
      <c r="AOQ30" s="6"/>
      <c r="AOR30" s="6"/>
      <c r="AOS30" s="6"/>
      <c r="AOT30" s="6"/>
      <c r="AOU30" s="6"/>
      <c r="AOV30" s="6"/>
      <c r="AOW30" s="6"/>
      <c r="AOX30" s="6"/>
      <c r="AOY30" s="6"/>
      <c r="AOZ30" s="6"/>
      <c r="APA30" s="6"/>
      <c r="APB30" s="6"/>
      <c r="APC30" s="6"/>
      <c r="APD30" s="6"/>
      <c r="APE30" s="6"/>
      <c r="APF30" s="6"/>
      <c r="APG30" s="6"/>
      <c r="APH30" s="6"/>
      <c r="API30" s="6"/>
      <c r="APJ30" s="6"/>
      <c r="APK30" s="6"/>
      <c r="APL30" s="6"/>
      <c r="APM30" s="6"/>
      <c r="APN30" s="6"/>
      <c r="APO30" s="6"/>
      <c r="APP30" s="6"/>
      <c r="APQ30" s="6"/>
      <c r="APR30" s="6"/>
      <c r="APS30" s="6"/>
      <c r="APT30" s="6"/>
      <c r="APU30" s="6"/>
      <c r="APV30" s="6"/>
      <c r="APW30" s="6"/>
      <c r="APX30" s="6"/>
      <c r="APY30" s="6"/>
      <c r="APZ30" s="6"/>
      <c r="AQA30" s="6"/>
      <c r="AQB30" s="6"/>
      <c r="AQC30" s="6"/>
      <c r="AQD30" s="6"/>
      <c r="AQE30" s="6"/>
      <c r="AQF30" s="6"/>
      <c r="AQG30" s="6"/>
      <c r="AQH30" s="6"/>
      <c r="AQI30" s="6"/>
      <c r="AQJ30" s="6"/>
      <c r="AQK30" s="6"/>
      <c r="AQL30" s="6"/>
      <c r="AQM30" s="6"/>
      <c r="AQN30" s="6"/>
      <c r="AQO30" s="6"/>
      <c r="AQP30" s="6"/>
      <c r="AQQ30" s="6"/>
      <c r="AQR30" s="6"/>
      <c r="AQS30" s="6"/>
      <c r="AQT30" s="6"/>
      <c r="AQU30" s="6"/>
      <c r="AQV30" s="6"/>
      <c r="AQW30" s="6"/>
      <c r="AQX30" s="6"/>
      <c r="AQY30" s="6"/>
      <c r="AQZ30" s="6"/>
      <c r="ARA30" s="6"/>
      <c r="ARB30" s="6"/>
      <c r="ARC30" s="6"/>
      <c r="ARD30" s="6"/>
      <c r="ARE30" s="6"/>
      <c r="ARF30" s="6"/>
      <c r="ARG30" s="6"/>
      <c r="ARH30" s="6"/>
      <c r="ARI30" s="6"/>
      <c r="ARJ30" s="6"/>
      <c r="ARK30" s="6"/>
      <c r="ARL30" s="6"/>
      <c r="ARM30" s="6"/>
      <c r="ARN30" s="6"/>
      <c r="ARO30" s="6"/>
      <c r="ARP30" s="6"/>
      <c r="ARQ30" s="6"/>
      <c r="ARR30" s="6"/>
      <c r="ARS30" s="6"/>
      <c r="ART30" s="6"/>
      <c r="ARU30" s="6"/>
      <c r="ARV30" s="6"/>
      <c r="ARW30" s="6"/>
      <c r="ARX30" s="6"/>
      <c r="ARY30" s="6"/>
      <c r="ARZ30" s="6"/>
      <c r="ASA30" s="6"/>
      <c r="ASB30" s="6"/>
      <c r="ASC30" s="6"/>
      <c r="ASD30" s="6"/>
      <c r="ASE30" s="6"/>
      <c r="ASF30" s="6"/>
      <c r="ASG30" s="6"/>
      <c r="ASH30" s="6"/>
      <c r="ASI30" s="6"/>
      <c r="ASJ30" s="6"/>
      <c r="ASK30" s="6"/>
      <c r="ASL30" s="6"/>
      <c r="ASM30" s="6"/>
      <c r="ASN30" s="6"/>
      <c r="ASO30" s="6"/>
      <c r="ASP30" s="6"/>
      <c r="ASQ30" s="6"/>
      <c r="ASR30" s="6"/>
      <c r="ASS30" s="6"/>
      <c r="AST30" s="6"/>
      <c r="ASU30" s="6"/>
      <c r="ASV30" s="6"/>
      <c r="ASW30" s="6"/>
      <c r="ASX30" s="6"/>
      <c r="ASY30" s="6"/>
      <c r="ASZ30" s="6"/>
      <c r="ATA30" s="6"/>
      <c r="ATB30" s="6"/>
      <c r="ATC30" s="6"/>
      <c r="ATD30" s="6"/>
      <c r="ATE30" s="6"/>
      <c r="ATF30" s="6"/>
      <c r="ATG30" s="6"/>
      <c r="ATH30" s="6"/>
      <c r="ATI30" s="6"/>
      <c r="ATJ30" s="6"/>
      <c r="ATK30" s="6"/>
      <c r="ATL30" s="6"/>
      <c r="ATM30" s="6"/>
      <c r="ATN30" s="6"/>
      <c r="ATO30" s="6"/>
      <c r="ATP30" s="6"/>
      <c r="ATQ30" s="6"/>
      <c r="ATR30" s="6"/>
      <c r="ATS30" s="6"/>
      <c r="ATT30" s="6"/>
      <c r="ATU30" s="6"/>
      <c r="ATV30" s="6"/>
      <c r="ATW30" s="6"/>
      <c r="ATX30" s="6"/>
      <c r="ATY30" s="6"/>
      <c r="ATZ30" s="6"/>
      <c r="AUA30" s="6"/>
      <c r="AUB30" s="6"/>
      <c r="AUC30" s="6"/>
      <c r="AUD30" s="6"/>
      <c r="AUE30" s="6"/>
      <c r="AUF30" s="6"/>
      <c r="AUG30" s="6"/>
      <c r="AUH30" s="6"/>
      <c r="AUI30" s="6"/>
      <c r="AUJ30" s="6"/>
      <c r="AUK30" s="6"/>
      <c r="AUL30" s="6"/>
      <c r="AUM30" s="6"/>
      <c r="AUN30" s="6"/>
      <c r="AUO30" s="6"/>
      <c r="AUP30" s="6"/>
      <c r="AUQ30" s="6"/>
      <c r="AUR30" s="6"/>
      <c r="AUS30" s="6"/>
      <c r="AUT30" s="6"/>
      <c r="AUU30" s="6"/>
      <c r="AUV30" s="6"/>
      <c r="AUW30" s="6"/>
      <c r="AUX30" s="6"/>
      <c r="AUY30" s="6"/>
      <c r="AUZ30" s="6"/>
      <c r="AVA30" s="6"/>
      <c r="AVB30" s="6"/>
      <c r="AVC30" s="6"/>
      <c r="AVD30" s="6"/>
      <c r="AVE30" s="6"/>
      <c r="AVF30" s="6"/>
      <c r="AVG30" s="6"/>
      <c r="AVH30" s="6"/>
      <c r="AVI30" s="6"/>
      <c r="AVJ30" s="6"/>
      <c r="AVK30" s="6"/>
      <c r="AVL30" s="6"/>
      <c r="AVM30" s="6"/>
      <c r="AVN30" s="6"/>
      <c r="AVO30" s="6"/>
      <c r="AVP30" s="6"/>
      <c r="AVQ30" s="6"/>
      <c r="AVR30" s="6"/>
      <c r="AVS30" s="6"/>
      <c r="AVT30" s="6"/>
      <c r="AVU30" s="6"/>
      <c r="AVV30" s="6"/>
      <c r="AVW30" s="6"/>
      <c r="AVX30" s="6"/>
      <c r="AVY30" s="6"/>
      <c r="AVZ30" s="6"/>
      <c r="AWA30" s="6"/>
      <c r="AWB30" s="6"/>
      <c r="AWC30" s="6"/>
      <c r="AWD30" s="6"/>
      <c r="AWE30" s="6"/>
      <c r="AWF30" s="6"/>
      <c r="AWG30" s="6"/>
      <c r="AWH30" s="6"/>
      <c r="AWI30" s="6"/>
      <c r="AWJ30" s="6"/>
      <c r="AWK30" s="6"/>
      <c r="AWL30" s="6"/>
      <c r="AWM30" s="6"/>
      <c r="AWN30" s="6"/>
      <c r="AWO30" s="6"/>
      <c r="AWP30" s="6"/>
      <c r="AWQ30" s="6"/>
      <c r="AWR30" s="6"/>
      <c r="AWS30" s="6"/>
      <c r="AWT30" s="6"/>
      <c r="AWU30" s="6"/>
      <c r="AWV30" s="6"/>
      <c r="AWW30" s="6"/>
      <c r="AWX30" s="6"/>
      <c r="AWY30" s="6"/>
      <c r="AWZ30" s="6"/>
      <c r="AXA30" s="6"/>
      <c r="AXB30" s="6"/>
      <c r="AXC30" s="6"/>
      <c r="AXD30" s="6"/>
      <c r="AXE30" s="6"/>
      <c r="AXF30" s="6"/>
      <c r="AXG30" s="6"/>
      <c r="AXH30" s="6"/>
      <c r="AXI30" s="6"/>
      <c r="AXJ30" s="6"/>
      <c r="AXK30" s="6"/>
      <c r="AXL30" s="6"/>
      <c r="AXM30" s="6"/>
      <c r="AXN30" s="6"/>
      <c r="AXO30" s="6"/>
      <c r="AXP30" s="6"/>
      <c r="AXQ30" s="6"/>
      <c r="AXR30" s="6"/>
      <c r="AXS30" s="6"/>
      <c r="AXT30" s="6"/>
      <c r="AXU30" s="6"/>
      <c r="AXV30" s="6"/>
      <c r="AXW30" s="6"/>
      <c r="AXX30" s="6"/>
      <c r="AXY30" s="6"/>
      <c r="AXZ30" s="6"/>
      <c r="AYA30" s="6"/>
      <c r="AYB30" s="6"/>
      <c r="AYC30" s="6"/>
      <c r="AYD30" s="6"/>
      <c r="AYE30" s="6"/>
      <c r="AYF30" s="6"/>
      <c r="AYG30" s="6"/>
      <c r="AYH30" s="6"/>
      <c r="AYI30" s="6"/>
      <c r="AYJ30" s="6"/>
      <c r="AYK30" s="6"/>
      <c r="AYL30" s="6"/>
      <c r="AYM30" s="6"/>
      <c r="AYN30" s="6"/>
      <c r="AYO30" s="6"/>
      <c r="AYP30" s="6"/>
      <c r="AYQ30" s="6"/>
      <c r="AYR30" s="6"/>
      <c r="AYS30" s="6"/>
      <c r="AYT30" s="6"/>
      <c r="AYU30" s="6"/>
      <c r="AYV30" s="6"/>
      <c r="AYW30" s="6"/>
      <c r="AYX30" s="6"/>
      <c r="AYY30" s="6"/>
      <c r="AYZ30" s="6"/>
      <c r="AZA30" s="6"/>
      <c r="AZB30" s="6"/>
      <c r="AZC30" s="6"/>
      <c r="AZD30" s="6"/>
      <c r="AZE30" s="6"/>
      <c r="AZF30" s="6"/>
      <c r="AZG30" s="6"/>
      <c r="AZH30" s="6"/>
      <c r="AZI30" s="6"/>
      <c r="AZJ30" s="6"/>
      <c r="AZK30" s="6"/>
      <c r="AZL30" s="6"/>
      <c r="AZM30" s="6"/>
      <c r="AZN30" s="6"/>
      <c r="AZO30" s="6"/>
      <c r="AZP30" s="6"/>
      <c r="AZQ30" s="6"/>
      <c r="AZR30" s="6"/>
      <c r="AZS30" s="6"/>
      <c r="AZT30" s="6"/>
      <c r="AZU30" s="6"/>
      <c r="AZV30" s="6"/>
      <c r="AZW30" s="6"/>
      <c r="AZX30" s="6"/>
      <c r="AZY30" s="6"/>
      <c r="AZZ30" s="6"/>
      <c r="BAA30" s="6"/>
      <c r="BAB30" s="6"/>
      <c r="BAC30" s="6"/>
      <c r="BAD30" s="6"/>
      <c r="BAE30" s="6"/>
      <c r="BAF30" s="6"/>
      <c r="BAG30" s="6"/>
      <c r="BAH30" s="6"/>
      <c r="BAI30" s="6"/>
      <c r="BAJ30" s="6"/>
      <c r="BAK30" s="6"/>
      <c r="BAL30" s="6"/>
      <c r="BAM30" s="6"/>
      <c r="BAN30" s="6"/>
      <c r="BAO30" s="6"/>
      <c r="BAP30" s="6"/>
      <c r="BAQ30" s="6"/>
      <c r="BAR30" s="6"/>
      <c r="BAS30" s="6"/>
      <c r="BAT30" s="6"/>
      <c r="BAU30" s="6"/>
      <c r="BAV30" s="6"/>
      <c r="BAW30" s="6"/>
      <c r="BAX30" s="6"/>
      <c r="BAY30" s="6"/>
      <c r="BAZ30" s="6"/>
      <c r="BBA30" s="6"/>
      <c r="BBB30" s="6"/>
      <c r="BBC30" s="6"/>
      <c r="BBD30" s="6"/>
      <c r="BBE30" s="6"/>
      <c r="BBF30" s="6"/>
      <c r="BBG30" s="6"/>
      <c r="BBH30" s="6"/>
      <c r="BBI30" s="6"/>
      <c r="BBJ30" s="6"/>
      <c r="BBK30" s="6"/>
      <c r="BBL30" s="6"/>
      <c r="BBM30" s="6"/>
      <c r="BBN30" s="6"/>
      <c r="BBO30" s="6"/>
      <c r="BBP30" s="6"/>
      <c r="BBQ30" s="6"/>
      <c r="BBR30" s="6"/>
      <c r="BBS30" s="6"/>
      <c r="BBT30" s="6"/>
      <c r="BBU30" s="6"/>
      <c r="BBV30" s="6"/>
      <c r="BBW30" s="6"/>
      <c r="BBX30" s="6"/>
      <c r="BBY30" s="6"/>
      <c r="BBZ30" s="6"/>
      <c r="BCA30" s="6"/>
      <c r="BCB30" s="6"/>
      <c r="BCC30" s="6"/>
      <c r="BCD30" s="6"/>
      <c r="BCE30" s="6"/>
      <c r="BCF30" s="6"/>
      <c r="BCG30" s="6"/>
      <c r="BCH30" s="6"/>
      <c r="BCI30" s="6"/>
      <c r="BCJ30" s="6"/>
      <c r="BCK30" s="6"/>
      <c r="BCL30" s="6"/>
      <c r="BCM30" s="6"/>
      <c r="BCN30" s="6"/>
      <c r="BCO30" s="6"/>
      <c r="BCP30" s="6"/>
      <c r="BCQ30" s="6"/>
      <c r="BCR30" s="6"/>
      <c r="BCS30" s="6"/>
      <c r="BCT30" s="6"/>
      <c r="BCU30" s="6"/>
      <c r="BCV30" s="6"/>
      <c r="BCW30" s="6"/>
      <c r="BCX30" s="6"/>
      <c r="BCY30" s="6"/>
      <c r="BCZ30" s="6"/>
      <c r="BDA30" s="6"/>
      <c r="BDB30" s="6"/>
      <c r="BDC30" s="6"/>
      <c r="BDD30" s="6"/>
      <c r="BDE30" s="6"/>
      <c r="BDF30" s="6"/>
      <c r="BDG30" s="6"/>
      <c r="BDH30" s="6"/>
      <c r="BDI30" s="6"/>
      <c r="BDJ30" s="6"/>
      <c r="BDK30" s="6"/>
      <c r="BDL30" s="6"/>
      <c r="BDM30" s="6"/>
      <c r="BDN30" s="6"/>
      <c r="BDO30" s="6"/>
      <c r="BDP30" s="6"/>
      <c r="BDQ30" s="6"/>
      <c r="BDR30" s="6"/>
      <c r="BDS30" s="6"/>
      <c r="BDT30" s="6"/>
      <c r="BDU30" s="6"/>
      <c r="BDV30" s="6"/>
      <c r="BDW30" s="6"/>
      <c r="BDX30" s="6"/>
      <c r="BDY30" s="6"/>
      <c r="BDZ30" s="6"/>
      <c r="BEA30" s="6"/>
      <c r="BEB30" s="6"/>
      <c r="BEC30" s="6"/>
      <c r="BED30" s="6"/>
      <c r="BEE30" s="6"/>
      <c r="BEF30" s="6"/>
      <c r="BEG30" s="6"/>
      <c r="BEH30" s="6"/>
      <c r="BEI30" s="6"/>
      <c r="BEJ30" s="6"/>
      <c r="BEK30" s="6"/>
      <c r="BEL30" s="6"/>
      <c r="BEM30" s="6"/>
      <c r="BEN30" s="6"/>
      <c r="BEO30" s="6"/>
      <c r="BEP30" s="6"/>
      <c r="BEQ30" s="6"/>
      <c r="BER30" s="6"/>
      <c r="BES30" s="6"/>
      <c r="BET30" s="6"/>
      <c r="BEU30" s="6"/>
      <c r="BEV30" s="6"/>
      <c r="BEW30" s="6"/>
      <c r="BEX30" s="6"/>
      <c r="BEY30" s="6"/>
      <c r="BEZ30" s="6"/>
      <c r="BFA30" s="6"/>
      <c r="BFB30" s="6"/>
      <c r="BFC30" s="6"/>
      <c r="BFD30" s="6"/>
      <c r="BFE30" s="6"/>
      <c r="BFF30" s="6"/>
      <c r="BFG30" s="6"/>
      <c r="BFH30" s="6"/>
      <c r="BFI30" s="6"/>
      <c r="BFJ30" s="6"/>
      <c r="BFK30" s="6"/>
      <c r="BFL30" s="6"/>
      <c r="BFM30" s="6"/>
      <c r="BFN30" s="6"/>
      <c r="BFO30" s="6"/>
      <c r="BFP30" s="6"/>
      <c r="BFQ30" s="6"/>
      <c r="BFR30" s="6"/>
      <c r="BFS30" s="6"/>
      <c r="BFT30" s="6"/>
      <c r="BFU30" s="6"/>
      <c r="BFV30" s="6"/>
      <c r="BFW30" s="6"/>
      <c r="BFX30" s="6"/>
      <c r="BFY30" s="6"/>
      <c r="BFZ30" s="6"/>
      <c r="BGA30" s="6"/>
      <c r="BGB30" s="6"/>
      <c r="BGC30" s="6"/>
      <c r="BGD30" s="6"/>
      <c r="BGE30" s="6"/>
      <c r="BGF30" s="6"/>
      <c r="BGG30" s="6"/>
      <c r="BGH30" s="6"/>
      <c r="BGI30" s="6"/>
      <c r="BGJ30" s="6"/>
      <c r="BGK30" s="6"/>
      <c r="BGL30" s="6"/>
      <c r="BGM30" s="6"/>
      <c r="BGN30" s="6"/>
      <c r="BGO30" s="6"/>
      <c r="BGP30" s="6"/>
      <c r="BGQ30" s="6"/>
      <c r="BGR30" s="6"/>
      <c r="BGS30" s="6"/>
      <c r="BGT30" s="6"/>
      <c r="BGU30" s="6"/>
      <c r="BGV30" s="6"/>
      <c r="BGW30" s="6"/>
      <c r="BGX30" s="6"/>
      <c r="BGY30" s="6"/>
      <c r="BGZ30" s="6"/>
      <c r="BHA30" s="6"/>
      <c r="BHB30" s="6"/>
      <c r="BHC30" s="6"/>
      <c r="BHD30" s="6"/>
      <c r="BHE30" s="6"/>
      <c r="BHF30" s="6"/>
      <c r="BHG30" s="6"/>
      <c r="BHH30" s="6"/>
      <c r="BHI30" s="6"/>
      <c r="BHJ30" s="6"/>
      <c r="BHK30" s="6"/>
      <c r="BHL30" s="6"/>
      <c r="BHM30" s="6"/>
      <c r="BHN30" s="6"/>
      <c r="BHO30" s="6"/>
      <c r="BHP30" s="6"/>
      <c r="BHQ30" s="6"/>
      <c r="BHR30" s="6"/>
      <c r="BHS30" s="6"/>
      <c r="BHT30" s="6"/>
      <c r="BHU30" s="6"/>
      <c r="BHV30" s="6"/>
      <c r="BHW30" s="6"/>
      <c r="BHX30" s="6"/>
      <c r="BHY30" s="6"/>
      <c r="BHZ30" s="6"/>
      <c r="BIA30" s="6"/>
      <c r="BIB30" s="6"/>
      <c r="BIC30" s="6"/>
      <c r="BID30" s="6"/>
      <c r="BIE30" s="6"/>
      <c r="BIF30" s="6"/>
      <c r="BIG30" s="6"/>
      <c r="BIH30" s="6"/>
      <c r="BII30" s="6"/>
      <c r="BIJ30" s="6"/>
      <c r="BIK30" s="6"/>
      <c r="BIL30" s="6"/>
      <c r="BIM30" s="6"/>
      <c r="BIN30" s="6"/>
      <c r="BIO30" s="6"/>
      <c r="BIP30" s="6"/>
      <c r="BIQ30" s="6"/>
      <c r="BIR30" s="6"/>
      <c r="BIS30" s="6"/>
      <c r="BIT30" s="6"/>
      <c r="BIU30" s="6"/>
      <c r="BIV30" s="6"/>
      <c r="BIW30" s="6"/>
      <c r="BIX30" s="6"/>
      <c r="BIY30" s="6"/>
      <c r="BIZ30" s="6"/>
      <c r="BJA30" s="6"/>
      <c r="BJB30" s="6"/>
      <c r="BJC30" s="6"/>
      <c r="BJD30" s="6"/>
      <c r="BJE30" s="6"/>
      <c r="BJF30" s="6"/>
      <c r="BJG30" s="6"/>
      <c r="BJH30" s="6"/>
      <c r="BJI30" s="6"/>
      <c r="BJJ30" s="6"/>
      <c r="BJK30" s="6"/>
      <c r="BJL30" s="6"/>
      <c r="BJM30" s="6"/>
      <c r="BJN30" s="6"/>
      <c r="BJO30" s="6"/>
      <c r="BJP30" s="6"/>
      <c r="BJQ30" s="6"/>
      <c r="BJR30" s="6"/>
      <c r="BJS30" s="6"/>
      <c r="BJT30" s="6"/>
      <c r="BJU30" s="6"/>
      <c r="BJV30" s="6"/>
      <c r="BJW30" s="6"/>
      <c r="BJX30" s="6"/>
      <c r="BJY30" s="6"/>
      <c r="BJZ30" s="6"/>
      <c r="BKA30" s="6"/>
      <c r="BKB30" s="6"/>
      <c r="BKC30" s="6"/>
      <c r="BKD30" s="6"/>
      <c r="BKE30" s="6"/>
      <c r="BKF30" s="6"/>
      <c r="BKG30" s="6"/>
      <c r="BKH30" s="6"/>
      <c r="BKI30" s="6"/>
      <c r="BKJ30" s="6"/>
      <c r="BKK30" s="6"/>
      <c r="BKL30" s="6"/>
      <c r="BKM30" s="6"/>
      <c r="BKN30" s="6"/>
      <c r="BKO30" s="6"/>
      <c r="BKP30" s="6"/>
      <c r="BKQ30" s="6"/>
      <c r="BKR30" s="6"/>
      <c r="BKS30" s="6"/>
      <c r="BKT30" s="6"/>
      <c r="BKU30" s="6"/>
      <c r="BKV30" s="6"/>
      <c r="BKW30" s="6"/>
      <c r="BKX30" s="6"/>
      <c r="BKY30" s="6"/>
      <c r="BKZ30" s="6"/>
      <c r="BLA30" s="6"/>
      <c r="BLB30" s="6"/>
      <c r="BLC30" s="6"/>
      <c r="BLD30" s="6"/>
      <c r="BLE30" s="6"/>
      <c r="BLF30" s="6"/>
      <c r="BLG30" s="6"/>
      <c r="BLH30" s="6"/>
      <c r="BLI30" s="6"/>
      <c r="BLJ30" s="6"/>
      <c r="BLK30" s="6"/>
      <c r="BLL30" s="6"/>
      <c r="BLM30" s="6"/>
      <c r="BLN30" s="6"/>
      <c r="BLO30" s="6"/>
      <c r="BLP30" s="6"/>
      <c r="BLQ30" s="6"/>
      <c r="BLR30" s="6"/>
      <c r="BLS30" s="6"/>
      <c r="BLT30" s="6"/>
      <c r="BLU30" s="6"/>
      <c r="BLV30" s="6"/>
      <c r="BLW30" s="6"/>
      <c r="BLX30" s="6"/>
      <c r="BLY30" s="6"/>
      <c r="BLZ30" s="6"/>
      <c r="BMA30" s="6"/>
      <c r="BMB30" s="6"/>
      <c r="BMC30" s="6"/>
      <c r="BMD30" s="6"/>
      <c r="BME30" s="6"/>
      <c r="BMF30" s="6"/>
      <c r="BMG30" s="6"/>
      <c r="BMH30" s="6"/>
      <c r="BMI30" s="6"/>
      <c r="BMJ30" s="6"/>
      <c r="BMK30" s="6"/>
      <c r="BML30" s="6"/>
      <c r="BMM30" s="6"/>
      <c r="BMN30" s="6"/>
      <c r="BMO30" s="6"/>
      <c r="BMP30" s="6"/>
      <c r="BMQ30" s="6"/>
      <c r="BMR30" s="6"/>
      <c r="BMS30" s="6"/>
      <c r="BMT30" s="6"/>
      <c r="BMU30" s="6"/>
      <c r="BMV30" s="6"/>
      <c r="BMW30" s="6"/>
      <c r="BMX30" s="6"/>
      <c r="BMY30" s="6"/>
      <c r="BMZ30" s="6"/>
      <c r="BNA30" s="6"/>
      <c r="BNB30" s="6"/>
      <c r="BNC30" s="6"/>
      <c r="BND30" s="6"/>
      <c r="BNE30" s="6"/>
      <c r="BNF30" s="6"/>
      <c r="BNG30" s="6"/>
      <c r="BNH30" s="6"/>
      <c r="BNI30" s="6"/>
      <c r="BNJ30" s="6"/>
      <c r="BNK30" s="6"/>
      <c r="BNL30" s="6"/>
      <c r="BNM30" s="6"/>
      <c r="BNN30" s="6"/>
      <c r="BNO30" s="6"/>
      <c r="BNP30" s="6"/>
      <c r="BNQ30" s="6"/>
      <c r="BNR30" s="6"/>
      <c r="BNS30" s="6"/>
      <c r="BNT30" s="6"/>
      <c r="BNU30" s="6"/>
      <c r="BNV30" s="6"/>
      <c r="BNW30" s="6"/>
      <c r="BNX30" s="6"/>
      <c r="BNY30" s="6"/>
      <c r="BNZ30" s="6"/>
      <c r="BOA30" s="6"/>
      <c r="BOB30" s="6"/>
      <c r="BOC30" s="6"/>
      <c r="BOD30" s="6"/>
      <c r="BOE30" s="6"/>
      <c r="BOF30" s="6"/>
      <c r="BOG30" s="6"/>
      <c r="BOH30" s="6"/>
      <c r="BOI30" s="6"/>
      <c r="BOJ30" s="6"/>
      <c r="BOK30" s="6"/>
      <c r="BOL30" s="6"/>
      <c r="BOM30" s="6"/>
      <c r="BON30" s="6"/>
      <c r="BOO30" s="6"/>
      <c r="BOP30" s="6"/>
      <c r="BOQ30" s="6"/>
      <c r="BOR30" s="6"/>
      <c r="BOS30" s="6"/>
      <c r="BOT30" s="6"/>
      <c r="BOU30" s="6"/>
      <c r="BOV30" s="6"/>
      <c r="BOW30" s="6"/>
      <c r="BOX30" s="6"/>
      <c r="BOY30" s="6"/>
      <c r="BOZ30" s="6"/>
      <c r="BPA30" s="6"/>
      <c r="BPB30" s="6"/>
      <c r="BPC30" s="6"/>
      <c r="BPD30" s="6"/>
      <c r="BPE30" s="6"/>
      <c r="BPF30" s="6"/>
      <c r="BPG30" s="6"/>
      <c r="BPH30" s="6"/>
      <c r="BPI30" s="6"/>
      <c r="BPJ30" s="6"/>
      <c r="BPK30" s="6"/>
      <c r="BPL30" s="6"/>
      <c r="BPM30" s="6"/>
      <c r="BPN30" s="6"/>
      <c r="BPO30" s="6"/>
      <c r="BPP30" s="6"/>
      <c r="BPQ30" s="6"/>
      <c r="BPR30" s="6"/>
      <c r="BPS30" s="6"/>
      <c r="BPT30" s="6"/>
      <c r="BPU30" s="6"/>
      <c r="BPV30" s="6"/>
      <c r="BPW30" s="6"/>
      <c r="BPX30" s="6"/>
      <c r="BPY30" s="6"/>
      <c r="BPZ30" s="6"/>
      <c r="BQA30" s="6"/>
      <c r="BQB30" s="6"/>
      <c r="BQC30" s="6"/>
      <c r="BQD30" s="6"/>
      <c r="BQE30" s="6"/>
      <c r="BQF30" s="6"/>
      <c r="BQG30" s="6"/>
      <c r="BQH30" s="6"/>
      <c r="BQI30" s="6"/>
      <c r="BQJ30" s="6"/>
      <c r="BQK30" s="6"/>
      <c r="BQL30" s="6"/>
      <c r="BQM30" s="6"/>
      <c r="BQN30" s="6"/>
      <c r="BQO30" s="6"/>
      <c r="BQP30" s="6"/>
      <c r="BQQ30" s="6"/>
      <c r="BQR30" s="6"/>
      <c r="BQS30" s="6"/>
      <c r="BQT30" s="6"/>
      <c r="BQU30" s="6"/>
      <c r="BQV30" s="6"/>
      <c r="BQW30" s="6"/>
      <c r="BQX30" s="6"/>
      <c r="BQY30" s="6"/>
      <c r="BQZ30" s="6"/>
      <c r="BRA30" s="6"/>
      <c r="BRB30" s="6"/>
      <c r="BRC30" s="6"/>
      <c r="BRD30" s="6"/>
      <c r="BRE30" s="6"/>
      <c r="BRF30" s="6"/>
      <c r="BRG30" s="6"/>
      <c r="BRH30" s="6"/>
      <c r="BRI30" s="6"/>
      <c r="BRJ30" s="6"/>
      <c r="BRK30" s="6"/>
      <c r="BRL30" s="6"/>
      <c r="BRM30" s="6"/>
      <c r="BRN30" s="6"/>
      <c r="BRO30" s="6"/>
      <c r="BRP30" s="6"/>
      <c r="BRQ30" s="6"/>
      <c r="BRR30" s="6"/>
      <c r="BRS30" s="6"/>
      <c r="BRT30" s="6"/>
      <c r="BRU30" s="6"/>
      <c r="BRV30" s="6"/>
      <c r="BRW30" s="6"/>
      <c r="BRX30" s="6"/>
      <c r="BRY30" s="6"/>
      <c r="BRZ30" s="6"/>
      <c r="BSA30" s="6"/>
      <c r="BSB30" s="6"/>
      <c r="BSC30" s="6"/>
      <c r="BSD30" s="6"/>
      <c r="BSE30" s="6"/>
      <c r="BSF30" s="6"/>
      <c r="BSG30" s="6"/>
      <c r="BSH30" s="6"/>
      <c r="BSI30" s="6"/>
      <c r="BSJ30" s="6"/>
      <c r="BSK30" s="6"/>
      <c r="BSL30" s="6"/>
      <c r="BSM30" s="6"/>
      <c r="BSN30" s="6"/>
      <c r="BSO30" s="6"/>
      <c r="BSP30" s="6"/>
      <c r="BSQ30" s="6"/>
      <c r="BSR30" s="6"/>
      <c r="BSS30" s="6"/>
      <c r="BST30" s="6"/>
      <c r="BSU30" s="6"/>
      <c r="BSV30" s="6"/>
      <c r="BSW30" s="6"/>
      <c r="BSX30" s="6"/>
      <c r="BSY30" s="6"/>
      <c r="BSZ30" s="6"/>
      <c r="BTA30" s="6"/>
      <c r="BTB30" s="6"/>
      <c r="BTC30" s="6"/>
      <c r="BTD30" s="6"/>
      <c r="BTE30" s="6"/>
      <c r="BTF30" s="6"/>
      <c r="BTG30" s="6"/>
      <c r="BTH30" s="6"/>
      <c r="BTI30" s="6"/>
      <c r="BTJ30" s="6"/>
      <c r="BTK30" s="6"/>
      <c r="BTL30" s="6"/>
      <c r="BTM30" s="6"/>
      <c r="BTN30" s="6"/>
      <c r="BTO30" s="6"/>
      <c r="BTP30" s="6"/>
      <c r="BTQ30" s="6"/>
      <c r="BTR30" s="6"/>
      <c r="BTS30" s="6"/>
      <c r="BTT30" s="6"/>
      <c r="BTU30" s="6"/>
      <c r="BTV30" s="6"/>
      <c r="BTW30" s="6"/>
      <c r="BTX30" s="6"/>
      <c r="BTY30" s="6"/>
      <c r="BTZ30" s="6"/>
      <c r="BUA30" s="6"/>
      <c r="BUB30" s="6"/>
      <c r="BUC30" s="6"/>
      <c r="BUD30" s="6"/>
      <c r="BUE30" s="6"/>
      <c r="BUF30" s="6"/>
      <c r="BUG30" s="6"/>
      <c r="BUH30" s="6"/>
      <c r="BUI30" s="6"/>
      <c r="BUJ30" s="6"/>
      <c r="BUK30" s="6"/>
      <c r="BUL30" s="6"/>
      <c r="BUM30" s="6"/>
      <c r="BUN30" s="6"/>
      <c r="BUO30" s="6"/>
      <c r="BUP30" s="6"/>
      <c r="BUQ30" s="6"/>
      <c r="BUR30" s="6"/>
      <c r="BUS30" s="6"/>
      <c r="BUT30" s="6"/>
      <c r="BUU30" s="6"/>
      <c r="BUV30" s="6"/>
      <c r="BUW30" s="6"/>
      <c r="BUX30" s="6"/>
      <c r="BUY30" s="6"/>
      <c r="BUZ30" s="6"/>
      <c r="BVA30" s="6"/>
      <c r="BVB30" s="6"/>
      <c r="BVC30" s="6"/>
      <c r="BVD30" s="6"/>
      <c r="BVE30" s="6"/>
      <c r="BVF30" s="6"/>
      <c r="BVG30" s="6"/>
      <c r="BVH30" s="6"/>
      <c r="BVI30" s="6"/>
      <c r="BVJ30" s="6"/>
      <c r="BVK30" s="6"/>
      <c r="BVL30" s="6"/>
      <c r="BVM30" s="6"/>
      <c r="BVN30" s="6"/>
      <c r="BVO30" s="6"/>
      <c r="BVP30" s="6"/>
      <c r="BVQ30" s="6"/>
      <c r="BVR30" s="6"/>
      <c r="BVS30" s="6"/>
      <c r="BVT30" s="6"/>
      <c r="BVU30" s="6"/>
      <c r="BVV30" s="6"/>
      <c r="BVW30" s="6"/>
      <c r="BVX30" s="6"/>
      <c r="BVY30" s="6"/>
      <c r="BVZ30" s="6"/>
      <c r="BWA30" s="6"/>
      <c r="BWB30" s="6"/>
      <c r="BWC30" s="6"/>
      <c r="BWD30" s="6"/>
      <c r="BWE30" s="6"/>
      <c r="BWF30" s="6"/>
      <c r="BWG30" s="6"/>
      <c r="BWH30" s="6"/>
      <c r="BWI30" s="6"/>
      <c r="BWJ30" s="6"/>
      <c r="BWK30" s="6"/>
      <c r="BWL30" s="6"/>
      <c r="BWM30" s="6"/>
      <c r="BWN30" s="6"/>
      <c r="BWO30" s="6"/>
      <c r="BWP30" s="6"/>
      <c r="BWQ30" s="6"/>
      <c r="BWR30" s="6"/>
      <c r="BWS30" s="6"/>
      <c r="BWT30" s="6"/>
      <c r="BWU30" s="6"/>
      <c r="BWV30" s="6"/>
      <c r="BWW30" s="6"/>
      <c r="BWX30" s="6"/>
      <c r="BWY30" s="6"/>
      <c r="BWZ30" s="6"/>
      <c r="BXA30" s="6"/>
      <c r="BXB30" s="6"/>
      <c r="BXC30" s="6"/>
      <c r="BXD30" s="6"/>
      <c r="BXE30" s="6"/>
      <c r="BXF30" s="6"/>
      <c r="BXG30" s="6"/>
      <c r="BXH30" s="6"/>
      <c r="BXI30" s="6"/>
      <c r="BXJ30" s="6"/>
      <c r="BXK30" s="6"/>
      <c r="BXL30" s="6"/>
      <c r="BXM30" s="6"/>
      <c r="BXN30" s="6"/>
      <c r="BXO30" s="6"/>
      <c r="BXP30" s="6"/>
      <c r="BXQ30" s="6"/>
      <c r="BXR30" s="6"/>
      <c r="BXS30" s="6"/>
      <c r="BXT30" s="6"/>
      <c r="BXU30" s="6"/>
      <c r="BXV30" s="6"/>
      <c r="BXW30" s="6"/>
      <c r="BXX30" s="6"/>
      <c r="BXY30" s="6"/>
      <c r="BXZ30" s="6"/>
      <c r="BYA30" s="6"/>
      <c r="BYB30" s="6"/>
      <c r="BYC30" s="6"/>
      <c r="BYD30" s="6"/>
      <c r="BYE30" s="6"/>
      <c r="BYF30" s="6"/>
      <c r="BYG30" s="6"/>
      <c r="BYH30" s="6"/>
      <c r="BYI30" s="6"/>
      <c r="BYJ30" s="6"/>
      <c r="BYK30" s="6"/>
      <c r="BYL30" s="6"/>
      <c r="BYM30" s="6"/>
      <c r="BYN30" s="6"/>
      <c r="BYO30" s="6"/>
      <c r="BYP30" s="6"/>
      <c r="BYQ30" s="6"/>
      <c r="BYR30" s="6"/>
      <c r="BYS30" s="6"/>
      <c r="BYT30" s="6"/>
      <c r="BYU30" s="6"/>
      <c r="BYV30" s="6"/>
      <c r="BYW30" s="6"/>
      <c r="BYX30" s="6"/>
      <c r="BYY30" s="6"/>
      <c r="BYZ30" s="6"/>
      <c r="BZA30" s="6"/>
      <c r="BZB30" s="6"/>
      <c r="BZC30" s="6"/>
      <c r="BZD30" s="6"/>
      <c r="BZE30" s="6"/>
      <c r="BZF30" s="6"/>
      <c r="BZG30" s="6"/>
      <c r="BZH30" s="6"/>
      <c r="BZI30" s="6"/>
      <c r="BZJ30" s="6"/>
      <c r="BZK30" s="6"/>
      <c r="BZL30" s="6"/>
      <c r="BZM30" s="6"/>
      <c r="BZN30" s="6"/>
      <c r="BZO30" s="6"/>
      <c r="BZP30" s="6"/>
      <c r="BZQ30" s="6"/>
      <c r="BZR30" s="6"/>
      <c r="BZS30" s="6"/>
      <c r="BZT30" s="6"/>
      <c r="BZU30" s="6"/>
      <c r="BZV30" s="6"/>
      <c r="BZW30" s="6"/>
      <c r="BZX30" s="6"/>
      <c r="BZY30" s="6"/>
      <c r="BZZ30" s="6"/>
      <c r="CAA30" s="6"/>
      <c r="CAB30" s="6"/>
      <c r="CAC30" s="6"/>
      <c r="CAD30" s="6"/>
      <c r="CAE30" s="6"/>
      <c r="CAF30" s="6"/>
      <c r="CAG30" s="6"/>
      <c r="CAH30" s="6"/>
      <c r="CAI30" s="6"/>
      <c r="CAJ30" s="6"/>
      <c r="CAK30" s="6"/>
      <c r="CAL30" s="6"/>
      <c r="CAM30" s="6"/>
      <c r="CAN30" s="6"/>
      <c r="CAO30" s="6"/>
      <c r="CAP30" s="6"/>
      <c r="CAQ30" s="6"/>
      <c r="CAR30" s="6"/>
      <c r="CAS30" s="6"/>
      <c r="CAT30" s="6"/>
      <c r="CAU30" s="6"/>
      <c r="CAV30" s="6"/>
      <c r="CAW30" s="6"/>
      <c r="CAX30" s="6"/>
      <c r="CAY30" s="6"/>
      <c r="CAZ30" s="6"/>
      <c r="CBA30" s="6"/>
      <c r="CBB30" s="6"/>
      <c r="CBC30" s="6"/>
      <c r="CBD30" s="6"/>
      <c r="CBE30" s="6"/>
      <c r="CBF30" s="6"/>
      <c r="CBG30" s="6"/>
      <c r="CBH30" s="6"/>
      <c r="CBI30" s="6"/>
      <c r="CBJ30" s="6"/>
      <c r="CBK30" s="6"/>
      <c r="CBL30" s="6"/>
      <c r="CBM30" s="6"/>
      <c r="CBN30" s="6"/>
      <c r="CBO30" s="6"/>
      <c r="CBP30" s="6"/>
      <c r="CBQ30" s="6"/>
      <c r="CBR30" s="6"/>
      <c r="CBS30" s="6"/>
      <c r="CBT30" s="6"/>
      <c r="CBU30" s="6"/>
      <c r="CBV30" s="6"/>
      <c r="CBW30" s="6"/>
      <c r="CBX30" s="6"/>
      <c r="CBY30" s="6"/>
      <c r="CBZ30" s="6"/>
      <c r="CCA30" s="6"/>
      <c r="CCB30" s="6"/>
      <c r="CCC30" s="6"/>
      <c r="CCD30" s="6"/>
      <c r="CCE30" s="6"/>
      <c r="CCF30" s="6"/>
      <c r="CCG30" s="6"/>
      <c r="CCH30" s="6"/>
      <c r="CCI30" s="6"/>
      <c r="CCJ30" s="6"/>
      <c r="CCK30" s="6"/>
      <c r="CCL30" s="6"/>
      <c r="CCM30" s="6"/>
      <c r="CCN30" s="6"/>
      <c r="CCO30" s="6"/>
      <c r="CCP30" s="6"/>
      <c r="CCQ30" s="6"/>
      <c r="CCR30" s="6"/>
      <c r="CCS30" s="6"/>
      <c r="CCT30" s="6"/>
      <c r="CCU30" s="6"/>
      <c r="CCV30" s="6"/>
      <c r="CCW30" s="6"/>
      <c r="CCX30" s="6"/>
      <c r="CCY30" s="6"/>
      <c r="CCZ30" s="6"/>
      <c r="CDA30" s="6"/>
      <c r="CDB30" s="6"/>
      <c r="CDC30" s="6"/>
      <c r="CDD30" s="6"/>
      <c r="CDE30" s="6"/>
      <c r="CDF30" s="6"/>
      <c r="CDG30" s="6"/>
      <c r="CDH30" s="6"/>
      <c r="CDI30" s="6"/>
      <c r="CDJ30" s="6"/>
      <c r="CDK30" s="6"/>
      <c r="CDL30" s="6"/>
      <c r="CDM30" s="6"/>
      <c r="CDN30" s="6"/>
      <c r="CDO30" s="6"/>
      <c r="CDP30" s="6"/>
      <c r="CDQ30" s="6"/>
      <c r="CDR30" s="6"/>
      <c r="CDS30" s="6"/>
      <c r="CDT30" s="6"/>
      <c r="CDU30" s="6"/>
      <c r="CDV30" s="6"/>
      <c r="CDW30" s="6"/>
      <c r="CDX30" s="6"/>
      <c r="CDY30" s="6"/>
      <c r="CDZ30" s="6"/>
      <c r="CEA30" s="6"/>
      <c r="CEB30" s="6"/>
      <c r="CEC30" s="6"/>
      <c r="CED30" s="6"/>
      <c r="CEE30" s="6"/>
      <c r="CEF30" s="6"/>
      <c r="CEG30" s="6"/>
      <c r="CEH30" s="6"/>
      <c r="CEI30" s="6"/>
      <c r="CEJ30" s="6"/>
      <c r="CEK30" s="6"/>
      <c r="CEL30" s="6"/>
      <c r="CEM30" s="6"/>
      <c r="CEN30" s="6"/>
      <c r="CEO30" s="6"/>
      <c r="CEP30" s="6"/>
      <c r="CEQ30" s="6"/>
      <c r="CER30" s="6"/>
      <c r="CES30" s="6"/>
      <c r="CET30" s="6"/>
      <c r="CEU30" s="6"/>
      <c r="CEV30" s="6"/>
      <c r="CEW30" s="6"/>
      <c r="CEX30" s="6"/>
      <c r="CEY30" s="6"/>
      <c r="CEZ30" s="6"/>
      <c r="CFA30" s="6"/>
      <c r="CFB30" s="6"/>
      <c r="CFC30" s="6"/>
      <c r="CFD30" s="6"/>
      <c r="CFE30" s="6"/>
      <c r="CFF30" s="6"/>
      <c r="CFG30" s="6"/>
      <c r="CFH30" s="6"/>
      <c r="CFI30" s="6"/>
      <c r="CFJ30" s="6"/>
      <c r="CFK30" s="6"/>
      <c r="CFL30" s="6"/>
      <c r="CFM30" s="6"/>
      <c r="CFN30" s="6"/>
      <c r="CFO30" s="6"/>
      <c r="CFP30" s="6"/>
      <c r="CFQ30" s="6"/>
      <c r="CFR30" s="6"/>
      <c r="CFS30" s="6"/>
      <c r="CFT30" s="6"/>
      <c r="CFU30" s="6"/>
      <c r="CFV30" s="6"/>
      <c r="CFW30" s="6"/>
      <c r="CFX30" s="6"/>
      <c r="CFY30" s="6"/>
      <c r="CFZ30" s="6"/>
      <c r="CGA30" s="6"/>
      <c r="CGB30" s="6"/>
      <c r="CGC30" s="6"/>
      <c r="CGD30" s="6"/>
      <c r="CGE30" s="6"/>
      <c r="CGF30" s="6"/>
      <c r="CGG30" s="6"/>
      <c r="CGH30" s="6"/>
      <c r="CGI30" s="6"/>
      <c r="CGJ30" s="6"/>
      <c r="CGK30" s="6"/>
      <c r="CGL30" s="6"/>
      <c r="CGM30" s="6"/>
      <c r="CGN30" s="6"/>
      <c r="CGO30" s="6"/>
      <c r="CGP30" s="6"/>
      <c r="CGQ30" s="6"/>
      <c r="CGR30" s="6"/>
      <c r="CGS30" s="6"/>
      <c r="CGT30" s="6"/>
      <c r="CGU30" s="6"/>
      <c r="CGV30" s="6"/>
      <c r="CGW30" s="6"/>
      <c r="CGX30" s="6"/>
      <c r="CGY30" s="6"/>
      <c r="CGZ30" s="6"/>
      <c r="CHA30" s="6"/>
      <c r="CHB30" s="6"/>
      <c r="CHC30" s="6"/>
      <c r="CHD30" s="6"/>
      <c r="CHE30" s="6"/>
      <c r="CHF30" s="6"/>
      <c r="CHG30" s="6"/>
      <c r="CHH30" s="6"/>
      <c r="CHI30" s="6"/>
      <c r="CHJ30" s="6"/>
      <c r="CHK30" s="6"/>
      <c r="CHL30" s="6"/>
      <c r="CHM30" s="6"/>
      <c r="CHN30" s="6"/>
      <c r="CHO30" s="6"/>
      <c r="CHP30" s="6"/>
      <c r="CHQ30" s="6"/>
      <c r="CHR30" s="6"/>
      <c r="CHS30" s="6"/>
      <c r="CHT30" s="6"/>
      <c r="CHU30" s="6"/>
      <c r="CHV30" s="6"/>
      <c r="CHW30" s="6"/>
      <c r="CHX30" s="6"/>
      <c r="CHY30" s="6"/>
      <c r="CHZ30" s="6"/>
      <c r="CIA30" s="6"/>
      <c r="CIB30" s="6"/>
      <c r="CIC30" s="6"/>
      <c r="CID30" s="6"/>
      <c r="CIE30" s="6"/>
      <c r="CIF30" s="6"/>
      <c r="CIG30" s="6"/>
      <c r="CIH30" s="6"/>
      <c r="CII30" s="6"/>
      <c r="CIJ30" s="6"/>
      <c r="CIK30" s="6"/>
      <c r="CIL30" s="6"/>
      <c r="CIM30" s="6"/>
      <c r="CIN30" s="6"/>
      <c r="CIO30" s="6"/>
      <c r="CIP30" s="6"/>
      <c r="CIQ30" s="6"/>
      <c r="CIR30" s="6"/>
      <c r="CIS30" s="6"/>
      <c r="CIT30" s="6"/>
      <c r="CIU30" s="6"/>
      <c r="CIV30" s="6"/>
      <c r="CIW30" s="6"/>
      <c r="CIX30" s="6"/>
      <c r="CIY30" s="6"/>
      <c r="CIZ30" s="6"/>
      <c r="CJA30" s="6"/>
      <c r="CJB30" s="6"/>
      <c r="CJC30" s="6"/>
      <c r="CJD30" s="6"/>
      <c r="CJE30" s="6"/>
      <c r="CJF30" s="6"/>
      <c r="CJG30" s="6"/>
      <c r="CJH30" s="6"/>
      <c r="CJI30" s="6"/>
      <c r="CJJ30" s="6"/>
      <c r="CJK30" s="6"/>
      <c r="CJL30" s="6"/>
      <c r="CJM30" s="6"/>
      <c r="CJN30" s="6"/>
      <c r="CJO30" s="6"/>
      <c r="CJP30" s="6"/>
      <c r="CJQ30" s="6"/>
      <c r="CJR30" s="6"/>
      <c r="CJS30" s="6"/>
      <c r="CJT30" s="6"/>
      <c r="CJU30" s="6"/>
      <c r="CJV30" s="6"/>
      <c r="CJW30" s="6"/>
      <c r="CJX30" s="6"/>
      <c r="CJY30" s="6"/>
      <c r="CJZ30" s="6"/>
      <c r="CKA30" s="6"/>
      <c r="CKB30" s="6"/>
      <c r="CKC30" s="6"/>
      <c r="CKD30" s="6"/>
      <c r="CKE30" s="6"/>
      <c r="CKF30" s="6"/>
      <c r="CKG30" s="6"/>
      <c r="CKH30" s="6"/>
      <c r="CKI30" s="6"/>
      <c r="CKJ30" s="6"/>
      <c r="CKK30" s="6"/>
      <c r="CKL30" s="6"/>
      <c r="CKM30" s="6"/>
      <c r="CKN30" s="6"/>
      <c r="CKO30" s="6"/>
      <c r="CKP30" s="6"/>
      <c r="CKQ30" s="6"/>
      <c r="CKR30" s="6"/>
      <c r="CKS30" s="6"/>
      <c r="CKT30" s="6"/>
      <c r="CKU30" s="6"/>
      <c r="CKV30" s="6"/>
      <c r="CKW30" s="6"/>
      <c r="CKX30" s="6"/>
      <c r="CKY30" s="6"/>
      <c r="CKZ30" s="6"/>
      <c r="CLA30" s="6"/>
      <c r="CLB30" s="6"/>
      <c r="CLC30" s="6"/>
      <c r="CLD30" s="6"/>
      <c r="CLE30" s="6"/>
      <c r="CLF30" s="6"/>
      <c r="CLG30" s="6"/>
      <c r="CLH30" s="6"/>
      <c r="CLI30" s="6"/>
      <c r="CLJ30" s="6"/>
      <c r="CLK30" s="6"/>
      <c r="CLL30" s="6"/>
      <c r="CLM30" s="6"/>
      <c r="CLN30" s="6"/>
      <c r="CLO30" s="6"/>
      <c r="CLP30" s="6"/>
      <c r="CLQ30" s="6"/>
      <c r="CLR30" s="6"/>
      <c r="CLS30" s="6"/>
      <c r="CLT30" s="6"/>
      <c r="CLU30" s="6"/>
      <c r="CLV30" s="6"/>
      <c r="CLW30" s="6"/>
      <c r="CLX30" s="6"/>
      <c r="CLY30" s="6"/>
      <c r="CLZ30" s="6"/>
      <c r="CMA30" s="6"/>
      <c r="CMB30" s="6"/>
      <c r="CMC30" s="6"/>
      <c r="CMD30" s="6"/>
      <c r="CME30" s="6"/>
      <c r="CMF30" s="6"/>
      <c r="CMG30" s="6"/>
      <c r="CMH30" s="6"/>
      <c r="CMI30" s="6"/>
      <c r="CMJ30" s="6"/>
      <c r="CMK30" s="6"/>
      <c r="CML30" s="6"/>
      <c r="CMM30" s="6"/>
      <c r="CMN30" s="6"/>
      <c r="CMO30" s="6"/>
      <c r="CMP30" s="6"/>
      <c r="CMQ30" s="6"/>
      <c r="CMR30" s="6"/>
      <c r="CMS30" s="6"/>
      <c r="CMT30" s="6"/>
      <c r="CMU30" s="6"/>
      <c r="CMV30" s="6"/>
      <c r="CMW30" s="6"/>
      <c r="CMX30" s="6"/>
      <c r="CMY30" s="6"/>
      <c r="CMZ30" s="6"/>
      <c r="CNA30" s="6"/>
      <c r="CNB30" s="6"/>
      <c r="CNC30" s="6"/>
      <c r="CND30" s="6"/>
      <c r="CNE30" s="6"/>
      <c r="CNF30" s="6"/>
      <c r="CNG30" s="6"/>
      <c r="CNH30" s="6"/>
      <c r="CNI30" s="6"/>
      <c r="CNJ30" s="6"/>
      <c r="CNK30" s="6"/>
      <c r="CNL30" s="6"/>
      <c r="CNM30" s="6"/>
      <c r="CNN30" s="6"/>
      <c r="CNO30" s="6"/>
      <c r="CNP30" s="6"/>
      <c r="CNQ30" s="6"/>
      <c r="CNR30" s="6"/>
      <c r="CNS30" s="6"/>
      <c r="CNT30" s="6"/>
      <c r="CNU30" s="6"/>
      <c r="CNV30" s="6"/>
      <c r="CNW30" s="6"/>
      <c r="CNX30" s="6"/>
      <c r="CNY30" s="6"/>
      <c r="CNZ30" s="6"/>
      <c r="COA30" s="6"/>
      <c r="COB30" s="6"/>
      <c r="COC30" s="6"/>
      <c r="COD30" s="6"/>
      <c r="COE30" s="6"/>
      <c r="COF30" s="6"/>
      <c r="COG30" s="6"/>
      <c r="COH30" s="6"/>
      <c r="COI30" s="6"/>
      <c r="COJ30" s="6"/>
      <c r="COK30" s="6"/>
      <c r="COL30" s="6"/>
      <c r="COM30" s="6"/>
      <c r="CON30" s="6"/>
      <c r="COO30" s="6"/>
      <c r="COP30" s="6"/>
      <c r="COQ30" s="6"/>
      <c r="COR30" s="6"/>
      <c r="COS30" s="6"/>
      <c r="COT30" s="6"/>
      <c r="COU30" s="6"/>
      <c r="COV30" s="6"/>
      <c r="COW30" s="6"/>
      <c r="COX30" s="6"/>
      <c r="COY30" s="6"/>
      <c r="COZ30" s="6"/>
      <c r="CPA30" s="6"/>
      <c r="CPB30" s="6"/>
      <c r="CPC30" s="6"/>
      <c r="CPD30" s="6"/>
      <c r="CPE30" s="6"/>
      <c r="CPF30" s="6"/>
      <c r="CPG30" s="6"/>
      <c r="CPH30" s="6"/>
      <c r="CPI30" s="6"/>
      <c r="CPJ30" s="6"/>
      <c r="CPK30" s="6"/>
      <c r="CPL30" s="6"/>
      <c r="CPM30" s="6"/>
      <c r="CPN30" s="6"/>
      <c r="CPO30" s="6"/>
      <c r="CPP30" s="6"/>
      <c r="CPQ30" s="6"/>
      <c r="CPR30" s="6"/>
      <c r="CPS30" s="6"/>
      <c r="CPT30" s="6"/>
      <c r="CPU30" s="6"/>
      <c r="CPV30" s="6"/>
      <c r="CPW30" s="6"/>
      <c r="CPX30" s="6"/>
      <c r="CPY30" s="6"/>
      <c r="CPZ30" s="6"/>
      <c r="CQA30" s="6"/>
      <c r="CQB30" s="6"/>
      <c r="CQC30" s="6"/>
      <c r="CQD30" s="6"/>
      <c r="CQE30" s="6"/>
      <c r="CQF30" s="6"/>
      <c r="CQG30" s="6"/>
      <c r="CQH30" s="6"/>
      <c r="CQI30" s="6"/>
      <c r="CQJ30" s="6"/>
      <c r="CQK30" s="6"/>
      <c r="CQL30" s="6"/>
      <c r="CQM30" s="6"/>
      <c r="CQN30" s="6"/>
      <c r="CQO30" s="6"/>
      <c r="CQP30" s="6"/>
      <c r="CQQ30" s="6"/>
      <c r="CQR30" s="6"/>
      <c r="CQS30" s="6"/>
      <c r="CQT30" s="6"/>
      <c r="CQU30" s="6"/>
      <c r="CQV30" s="6"/>
      <c r="CQW30" s="6"/>
      <c r="CQX30" s="6"/>
      <c r="CQY30" s="6"/>
      <c r="CQZ30" s="6"/>
      <c r="CRA30" s="6"/>
      <c r="CRB30" s="6"/>
      <c r="CRC30" s="6"/>
      <c r="CRD30" s="6"/>
      <c r="CRE30" s="6"/>
      <c r="CRF30" s="6"/>
      <c r="CRG30" s="6"/>
      <c r="CRH30" s="6"/>
      <c r="CRI30" s="6"/>
      <c r="CRJ30" s="6"/>
      <c r="CRK30" s="6"/>
      <c r="CRL30" s="6"/>
      <c r="CRM30" s="6"/>
      <c r="CRN30" s="6"/>
      <c r="CRO30" s="6"/>
      <c r="CRP30" s="6"/>
      <c r="CRQ30" s="6"/>
      <c r="CRR30" s="6"/>
      <c r="CRS30" s="6"/>
      <c r="CRT30" s="6"/>
      <c r="CRU30" s="6"/>
      <c r="CRV30" s="6"/>
      <c r="CRW30" s="6"/>
      <c r="CRX30" s="6"/>
      <c r="CRY30" s="6"/>
      <c r="CRZ30" s="6"/>
      <c r="CSA30" s="6"/>
      <c r="CSB30" s="6"/>
      <c r="CSC30" s="6"/>
      <c r="CSD30" s="6"/>
      <c r="CSE30" s="6"/>
      <c r="CSF30" s="6"/>
      <c r="CSG30" s="6"/>
      <c r="CSH30" s="6"/>
      <c r="CSI30" s="6"/>
      <c r="CSJ30" s="6"/>
      <c r="CSK30" s="6"/>
      <c r="CSL30" s="6"/>
      <c r="CSM30" s="6"/>
      <c r="CSN30" s="6"/>
      <c r="CSO30" s="6"/>
      <c r="CSP30" s="6"/>
      <c r="CSQ30" s="6"/>
      <c r="CSR30" s="6"/>
      <c r="CSS30" s="6"/>
      <c r="CST30" s="6"/>
      <c r="CSU30" s="6"/>
      <c r="CSV30" s="6"/>
      <c r="CSW30" s="6"/>
      <c r="CSX30" s="6"/>
      <c r="CSY30" s="6"/>
      <c r="CSZ30" s="6"/>
      <c r="CTA30" s="6"/>
      <c r="CTB30" s="6"/>
      <c r="CTC30" s="6"/>
      <c r="CTD30" s="6"/>
      <c r="CTE30" s="6"/>
      <c r="CTF30" s="6"/>
      <c r="CTG30" s="6"/>
      <c r="CTH30" s="6"/>
      <c r="CTI30" s="6"/>
      <c r="CTJ30" s="6"/>
      <c r="CTK30" s="6"/>
      <c r="CTL30" s="6"/>
      <c r="CTM30" s="6"/>
      <c r="CTN30" s="6"/>
      <c r="CTO30" s="6"/>
      <c r="CTP30" s="6"/>
      <c r="CTQ30" s="6"/>
      <c r="CTR30" s="6"/>
      <c r="CTS30" s="6"/>
      <c r="CTT30" s="6"/>
      <c r="CTU30" s="6"/>
      <c r="CTV30" s="6"/>
      <c r="CTW30" s="6"/>
      <c r="CTX30" s="6"/>
      <c r="CTY30" s="6"/>
      <c r="CTZ30" s="6"/>
      <c r="CUA30" s="6"/>
      <c r="CUB30" s="6"/>
      <c r="CUC30" s="6"/>
      <c r="CUD30" s="6"/>
      <c r="CUE30" s="6"/>
      <c r="CUF30" s="6"/>
      <c r="CUG30" s="6"/>
      <c r="CUH30" s="6"/>
      <c r="CUI30" s="6"/>
      <c r="CUJ30" s="6"/>
      <c r="CUK30" s="6"/>
      <c r="CUL30" s="6"/>
      <c r="CUM30" s="6"/>
      <c r="CUN30" s="6"/>
      <c r="CUO30" s="6"/>
      <c r="CUP30" s="6"/>
      <c r="CUQ30" s="6"/>
      <c r="CUR30" s="6"/>
      <c r="CUS30" s="6"/>
      <c r="CUT30" s="6"/>
      <c r="CUU30" s="6"/>
      <c r="CUV30" s="6"/>
      <c r="CUW30" s="6"/>
      <c r="CUX30" s="6"/>
      <c r="CUY30" s="6"/>
      <c r="CUZ30" s="6"/>
      <c r="CVA30" s="6"/>
      <c r="CVB30" s="6"/>
      <c r="CVC30" s="6"/>
      <c r="CVD30" s="6"/>
      <c r="CVE30" s="6"/>
      <c r="CVF30" s="6"/>
      <c r="CVG30" s="6"/>
      <c r="CVH30" s="6"/>
      <c r="CVI30" s="6"/>
      <c r="CVJ30" s="6"/>
      <c r="CVK30" s="6"/>
      <c r="CVL30" s="6"/>
      <c r="CVM30" s="6"/>
      <c r="CVN30" s="6"/>
      <c r="CVO30" s="6"/>
      <c r="CVP30" s="6"/>
      <c r="CVQ30" s="6"/>
      <c r="CVR30" s="6"/>
      <c r="CVS30" s="6"/>
      <c r="CVT30" s="6"/>
      <c r="CVU30" s="6"/>
      <c r="CVV30" s="6"/>
      <c r="CVW30" s="6"/>
      <c r="CVX30" s="6"/>
      <c r="CVY30" s="6"/>
      <c r="CVZ30" s="6"/>
      <c r="CWA30" s="6"/>
      <c r="CWB30" s="6"/>
      <c r="CWC30" s="6"/>
      <c r="CWD30" s="6"/>
      <c r="CWE30" s="6"/>
      <c r="CWF30" s="6"/>
      <c r="CWG30" s="6"/>
      <c r="CWH30" s="6"/>
      <c r="CWI30" s="6"/>
      <c r="CWJ30" s="6"/>
      <c r="CWK30" s="6"/>
      <c r="CWL30" s="6"/>
      <c r="CWM30" s="6"/>
      <c r="CWN30" s="6"/>
      <c r="CWO30" s="6"/>
      <c r="CWP30" s="6"/>
      <c r="CWQ30" s="6"/>
      <c r="CWR30" s="6"/>
      <c r="CWS30" s="6"/>
      <c r="CWT30" s="6"/>
      <c r="CWU30" s="6"/>
      <c r="CWV30" s="6"/>
      <c r="CWW30" s="6"/>
      <c r="CWX30" s="6"/>
      <c r="CWY30" s="6"/>
      <c r="CWZ30" s="6"/>
      <c r="CXA30" s="6"/>
      <c r="CXB30" s="6"/>
      <c r="CXC30" s="6"/>
      <c r="CXD30" s="6"/>
      <c r="CXE30" s="6"/>
      <c r="CXF30" s="6"/>
      <c r="CXG30" s="6"/>
      <c r="CXH30" s="6"/>
      <c r="CXI30" s="6"/>
      <c r="CXJ30" s="6"/>
      <c r="CXK30" s="6"/>
      <c r="CXL30" s="6"/>
      <c r="CXM30" s="6"/>
      <c r="CXN30" s="6"/>
      <c r="CXO30" s="6"/>
      <c r="CXP30" s="6"/>
      <c r="CXQ30" s="6"/>
      <c r="CXR30" s="6"/>
      <c r="CXS30" s="6"/>
      <c r="CXT30" s="6"/>
      <c r="CXU30" s="6"/>
      <c r="CXV30" s="6"/>
      <c r="CXW30" s="6"/>
      <c r="CXX30" s="6"/>
      <c r="CXY30" s="6"/>
      <c r="CXZ30" s="6"/>
      <c r="CYA30" s="6"/>
      <c r="CYB30" s="6"/>
      <c r="CYC30" s="6"/>
      <c r="CYD30" s="6"/>
      <c r="CYE30" s="6"/>
      <c r="CYF30" s="6"/>
      <c r="CYG30" s="6"/>
      <c r="CYH30" s="6"/>
      <c r="CYI30" s="6"/>
      <c r="CYJ30" s="6"/>
      <c r="CYK30" s="6"/>
      <c r="CYL30" s="6"/>
      <c r="CYM30" s="6"/>
      <c r="CYN30" s="6"/>
      <c r="CYO30" s="6"/>
      <c r="CYP30" s="6"/>
      <c r="CYQ30" s="6"/>
      <c r="CYR30" s="6"/>
      <c r="CYS30" s="6"/>
      <c r="CYT30" s="6"/>
      <c r="CYU30" s="6"/>
      <c r="CYV30" s="6"/>
      <c r="CYW30" s="6"/>
      <c r="CYX30" s="6"/>
      <c r="CYY30" s="6"/>
      <c r="CYZ30" s="6"/>
      <c r="CZA30" s="6"/>
      <c r="CZB30" s="6"/>
      <c r="CZC30" s="6"/>
      <c r="CZD30" s="6"/>
      <c r="CZE30" s="6"/>
      <c r="CZF30" s="6"/>
      <c r="CZG30" s="6"/>
      <c r="CZH30" s="6"/>
      <c r="CZI30" s="6"/>
      <c r="CZJ30" s="6"/>
      <c r="CZK30" s="6"/>
      <c r="CZL30" s="6"/>
      <c r="CZM30" s="6"/>
      <c r="CZN30" s="6"/>
      <c r="CZO30" s="6"/>
      <c r="CZP30" s="6"/>
      <c r="CZQ30" s="6"/>
      <c r="CZR30" s="6"/>
      <c r="CZS30" s="6"/>
      <c r="CZT30" s="6"/>
      <c r="CZU30" s="6"/>
      <c r="CZV30" s="6"/>
      <c r="CZW30" s="6"/>
      <c r="CZX30" s="6"/>
      <c r="CZY30" s="6"/>
      <c r="CZZ30" s="6"/>
      <c r="DAA30" s="6"/>
      <c r="DAB30" s="6"/>
      <c r="DAC30" s="6"/>
      <c r="DAD30" s="6"/>
      <c r="DAE30" s="6"/>
      <c r="DAF30" s="6"/>
      <c r="DAG30" s="6"/>
      <c r="DAH30" s="6"/>
      <c r="DAI30" s="6"/>
      <c r="DAJ30" s="6"/>
      <c r="DAK30" s="6"/>
      <c r="DAL30" s="6"/>
      <c r="DAM30" s="6"/>
      <c r="DAN30" s="6"/>
      <c r="DAO30" s="6"/>
      <c r="DAP30" s="6"/>
      <c r="DAQ30" s="6"/>
      <c r="DAR30" s="6"/>
      <c r="DAS30" s="6"/>
      <c r="DAT30" s="6"/>
      <c r="DAU30" s="6"/>
      <c r="DAV30" s="6"/>
      <c r="DAW30" s="6"/>
      <c r="DAX30" s="6"/>
      <c r="DAY30" s="6"/>
      <c r="DAZ30" s="6"/>
      <c r="DBA30" s="6"/>
      <c r="DBB30" s="6"/>
      <c r="DBC30" s="6"/>
      <c r="DBD30" s="6"/>
      <c r="DBE30" s="6"/>
      <c r="DBF30" s="6"/>
      <c r="DBG30" s="6"/>
      <c r="DBH30" s="6"/>
      <c r="DBI30" s="6"/>
      <c r="DBJ30" s="6"/>
      <c r="DBK30" s="6"/>
      <c r="DBL30" s="6"/>
      <c r="DBM30" s="6"/>
      <c r="DBN30" s="6"/>
      <c r="DBO30" s="6"/>
      <c r="DBP30" s="6"/>
      <c r="DBQ30" s="6"/>
      <c r="DBR30" s="6"/>
      <c r="DBS30" s="6"/>
      <c r="DBT30" s="6"/>
      <c r="DBU30" s="6"/>
      <c r="DBV30" s="6"/>
      <c r="DBW30" s="6"/>
      <c r="DBX30" s="6"/>
      <c r="DBY30" s="6"/>
      <c r="DBZ30" s="6"/>
      <c r="DCA30" s="6"/>
      <c r="DCB30" s="6"/>
      <c r="DCC30" s="6"/>
      <c r="DCD30" s="6"/>
      <c r="DCE30" s="6"/>
      <c r="DCF30" s="6"/>
      <c r="DCG30" s="6"/>
      <c r="DCH30" s="6"/>
      <c r="DCI30" s="6"/>
      <c r="DCJ30" s="6"/>
      <c r="DCK30" s="6"/>
      <c r="DCL30" s="6"/>
      <c r="DCM30" s="6"/>
      <c r="DCN30" s="6"/>
      <c r="DCO30" s="6"/>
      <c r="DCP30" s="6"/>
      <c r="DCQ30" s="6"/>
      <c r="DCR30" s="6"/>
      <c r="DCS30" s="6"/>
      <c r="DCT30" s="6"/>
      <c r="DCU30" s="6"/>
      <c r="DCV30" s="6"/>
      <c r="DCW30" s="6"/>
      <c r="DCX30" s="6"/>
      <c r="DCY30" s="6"/>
      <c r="DCZ30" s="6"/>
      <c r="DDA30" s="6"/>
      <c r="DDB30" s="6"/>
      <c r="DDC30" s="6"/>
      <c r="DDD30" s="6"/>
      <c r="DDE30" s="6"/>
      <c r="DDF30" s="6"/>
      <c r="DDG30" s="6"/>
      <c r="DDH30" s="6"/>
      <c r="DDI30" s="6"/>
      <c r="DDJ30" s="6"/>
      <c r="DDK30" s="6"/>
      <c r="DDL30" s="6"/>
      <c r="DDM30" s="6"/>
      <c r="DDN30" s="6"/>
      <c r="DDO30" s="6"/>
      <c r="DDP30" s="6"/>
      <c r="DDQ30" s="6"/>
      <c r="DDR30" s="6"/>
      <c r="DDS30" s="6"/>
      <c r="DDT30" s="6"/>
      <c r="DDU30" s="6"/>
      <c r="DDV30" s="6"/>
      <c r="DDW30" s="6"/>
      <c r="DDX30" s="6"/>
      <c r="DDY30" s="6"/>
      <c r="DDZ30" s="6"/>
      <c r="DEA30" s="6"/>
      <c r="DEB30" s="6"/>
      <c r="DEC30" s="6"/>
      <c r="DED30" s="6"/>
      <c r="DEE30" s="6"/>
      <c r="DEF30" s="6"/>
      <c r="DEG30" s="6"/>
      <c r="DEH30" s="6"/>
      <c r="DEI30" s="6"/>
      <c r="DEJ30" s="6"/>
      <c r="DEK30" s="6"/>
      <c r="DEL30" s="6"/>
      <c r="DEM30" s="6"/>
      <c r="DEN30" s="6"/>
      <c r="DEO30" s="6"/>
      <c r="DEP30" s="6"/>
      <c r="DEQ30" s="6"/>
      <c r="DER30" s="6"/>
      <c r="DES30" s="6"/>
      <c r="DET30" s="6"/>
      <c r="DEU30" s="6"/>
      <c r="DEV30" s="6"/>
      <c r="DEW30" s="6"/>
      <c r="DEX30" s="6"/>
      <c r="DEY30" s="6"/>
      <c r="DEZ30" s="6"/>
      <c r="DFA30" s="6"/>
      <c r="DFB30" s="6"/>
      <c r="DFC30" s="6"/>
      <c r="DFD30" s="6"/>
      <c r="DFE30" s="6"/>
      <c r="DFF30" s="6"/>
      <c r="DFG30" s="6"/>
      <c r="DFH30" s="6"/>
      <c r="DFI30" s="6"/>
      <c r="DFJ30" s="6"/>
      <c r="DFK30" s="6"/>
      <c r="DFL30" s="6"/>
      <c r="DFM30" s="6"/>
      <c r="DFN30" s="6"/>
      <c r="DFO30" s="6"/>
      <c r="DFP30" s="6"/>
      <c r="DFQ30" s="6"/>
      <c r="DFR30" s="6"/>
      <c r="DFS30" s="6"/>
      <c r="DFT30" s="6"/>
      <c r="DFU30" s="6"/>
      <c r="DFV30" s="6"/>
      <c r="DFW30" s="6"/>
      <c r="DFX30" s="6"/>
      <c r="DFY30" s="6"/>
      <c r="DFZ30" s="6"/>
      <c r="DGA30" s="6"/>
      <c r="DGB30" s="6"/>
      <c r="DGC30" s="6"/>
      <c r="DGD30" s="6"/>
      <c r="DGE30" s="6"/>
      <c r="DGF30" s="6"/>
      <c r="DGG30" s="6"/>
      <c r="DGH30" s="6"/>
      <c r="DGI30" s="6"/>
      <c r="DGJ30" s="6"/>
      <c r="DGK30" s="6"/>
      <c r="DGL30" s="6"/>
      <c r="DGM30" s="6"/>
      <c r="DGN30" s="6"/>
      <c r="DGO30" s="6"/>
      <c r="DGP30" s="6"/>
      <c r="DGQ30" s="6"/>
      <c r="DGR30" s="6"/>
      <c r="DGS30" s="6"/>
      <c r="DGT30" s="6"/>
      <c r="DGU30" s="6"/>
      <c r="DGV30" s="6"/>
      <c r="DGW30" s="6"/>
      <c r="DGX30" s="6"/>
      <c r="DGY30" s="6"/>
      <c r="DGZ30" s="6"/>
      <c r="DHA30" s="6"/>
      <c r="DHB30" s="6"/>
      <c r="DHC30" s="6"/>
      <c r="DHD30" s="6"/>
      <c r="DHE30" s="6"/>
      <c r="DHF30" s="6"/>
      <c r="DHG30" s="6"/>
      <c r="DHH30" s="6"/>
      <c r="DHI30" s="6"/>
      <c r="DHJ30" s="6"/>
      <c r="DHK30" s="6"/>
      <c r="DHL30" s="6"/>
      <c r="DHM30" s="6"/>
      <c r="DHN30" s="6"/>
      <c r="DHO30" s="6"/>
      <c r="DHP30" s="6"/>
      <c r="DHQ30" s="6"/>
      <c r="DHR30" s="6"/>
      <c r="DHS30" s="6"/>
      <c r="DHT30" s="6"/>
      <c r="DHU30" s="6"/>
      <c r="DHV30" s="6"/>
      <c r="DHW30" s="6"/>
      <c r="DHX30" s="6"/>
      <c r="DHY30" s="6"/>
      <c r="DHZ30" s="6"/>
      <c r="DIA30" s="6"/>
      <c r="DIB30" s="6"/>
      <c r="DIC30" s="6"/>
      <c r="DID30" s="6"/>
      <c r="DIE30" s="6"/>
      <c r="DIF30" s="6"/>
      <c r="DIG30" s="6"/>
      <c r="DIH30" s="6"/>
      <c r="DII30" s="6"/>
      <c r="DIJ30" s="6"/>
      <c r="DIK30" s="6"/>
      <c r="DIL30" s="6"/>
      <c r="DIM30" s="6"/>
      <c r="DIN30" s="6"/>
      <c r="DIO30" s="6"/>
      <c r="DIP30" s="6"/>
      <c r="DIQ30" s="6"/>
      <c r="DIR30" s="6"/>
      <c r="DIS30" s="6"/>
      <c r="DIT30" s="6"/>
      <c r="DIU30" s="6"/>
      <c r="DIV30" s="6"/>
      <c r="DIW30" s="6"/>
      <c r="DIX30" s="6"/>
      <c r="DIY30" s="6"/>
      <c r="DIZ30" s="6"/>
      <c r="DJA30" s="6"/>
      <c r="DJB30" s="6"/>
      <c r="DJC30" s="6"/>
      <c r="DJD30" s="6"/>
      <c r="DJE30" s="6"/>
      <c r="DJF30" s="6"/>
      <c r="DJG30" s="6"/>
      <c r="DJH30" s="6"/>
      <c r="DJI30" s="6"/>
      <c r="DJJ30" s="6"/>
      <c r="DJK30" s="6"/>
      <c r="DJL30" s="6"/>
      <c r="DJM30" s="6"/>
      <c r="DJN30" s="6"/>
      <c r="DJO30" s="6"/>
      <c r="DJP30" s="6"/>
      <c r="DJQ30" s="6"/>
      <c r="DJR30" s="6"/>
      <c r="DJS30" s="6"/>
      <c r="DJT30" s="6"/>
      <c r="DJU30" s="6"/>
      <c r="DJV30" s="6"/>
      <c r="DJW30" s="6"/>
      <c r="DJX30" s="6"/>
      <c r="DJY30" s="6"/>
      <c r="DJZ30" s="6"/>
      <c r="DKA30" s="6"/>
      <c r="DKB30" s="6"/>
      <c r="DKC30" s="6"/>
      <c r="DKD30" s="6"/>
      <c r="DKE30" s="6"/>
      <c r="DKF30" s="6"/>
      <c r="DKG30" s="6"/>
      <c r="DKH30" s="6"/>
      <c r="DKI30" s="6"/>
      <c r="DKJ30" s="6"/>
      <c r="DKK30" s="6"/>
      <c r="DKL30" s="6"/>
      <c r="DKM30" s="6"/>
      <c r="DKN30" s="6"/>
      <c r="DKO30" s="6"/>
      <c r="DKP30" s="6"/>
      <c r="DKQ30" s="6"/>
      <c r="DKR30" s="6"/>
      <c r="DKS30" s="6"/>
      <c r="DKT30" s="6"/>
      <c r="DKU30" s="6"/>
      <c r="DKV30" s="6"/>
      <c r="DKW30" s="6"/>
      <c r="DKX30" s="6"/>
      <c r="DKY30" s="6"/>
      <c r="DKZ30" s="6"/>
      <c r="DLA30" s="6"/>
      <c r="DLB30" s="6"/>
      <c r="DLC30" s="6"/>
      <c r="DLD30" s="6"/>
      <c r="DLE30" s="6"/>
      <c r="DLF30" s="6"/>
      <c r="DLG30" s="6"/>
      <c r="DLH30" s="6"/>
      <c r="DLI30" s="6"/>
      <c r="DLJ30" s="6"/>
      <c r="DLK30" s="6"/>
      <c r="DLL30" s="6"/>
      <c r="DLM30" s="6"/>
      <c r="DLN30" s="6"/>
      <c r="DLO30" s="6"/>
      <c r="DLP30" s="6"/>
      <c r="DLQ30" s="6"/>
      <c r="DLR30" s="6"/>
      <c r="DLS30" s="6"/>
      <c r="DLT30" s="6"/>
      <c r="DLU30" s="6"/>
      <c r="DLV30" s="6"/>
      <c r="DLW30" s="6"/>
      <c r="DLX30" s="6"/>
      <c r="DLY30" s="6"/>
      <c r="DLZ30" s="6"/>
      <c r="DMA30" s="6"/>
      <c r="DMB30" s="6"/>
      <c r="DMC30" s="6"/>
      <c r="DMD30" s="6"/>
      <c r="DME30" s="6"/>
      <c r="DMF30" s="6"/>
      <c r="DMG30" s="6"/>
      <c r="DMH30" s="6"/>
      <c r="DMI30" s="6"/>
      <c r="DMJ30" s="6"/>
      <c r="DMK30" s="6"/>
      <c r="DML30" s="6"/>
      <c r="DMM30" s="6"/>
      <c r="DMN30" s="6"/>
      <c r="DMO30" s="6"/>
      <c r="DMP30" s="6"/>
      <c r="DMQ30" s="6"/>
      <c r="DMR30" s="6"/>
      <c r="DMS30" s="6"/>
      <c r="DMT30" s="6"/>
      <c r="DMU30" s="6"/>
      <c r="DMV30" s="6"/>
      <c r="DMW30" s="6"/>
      <c r="DMX30" s="6"/>
      <c r="DMY30" s="6"/>
      <c r="DMZ30" s="6"/>
      <c r="DNA30" s="6"/>
      <c r="DNB30" s="6"/>
      <c r="DNC30" s="6"/>
      <c r="DND30" s="6"/>
      <c r="DNE30" s="6"/>
      <c r="DNF30" s="6"/>
      <c r="DNG30" s="6"/>
      <c r="DNH30" s="6"/>
      <c r="DNI30" s="6"/>
      <c r="DNJ30" s="6"/>
      <c r="DNK30" s="6"/>
      <c r="DNL30" s="6"/>
      <c r="DNM30" s="6"/>
      <c r="DNN30" s="6"/>
      <c r="DNO30" s="6"/>
      <c r="DNP30" s="6"/>
      <c r="DNQ30" s="6"/>
      <c r="DNR30" s="6"/>
      <c r="DNS30" s="6"/>
      <c r="DNT30" s="6"/>
      <c r="DNU30" s="6"/>
      <c r="DNV30" s="6"/>
      <c r="DNW30" s="6"/>
      <c r="DNX30" s="6"/>
      <c r="DNY30" s="6"/>
      <c r="DNZ30" s="6"/>
      <c r="DOA30" s="6"/>
      <c r="DOB30" s="6"/>
      <c r="DOC30" s="6"/>
      <c r="DOD30" s="6"/>
      <c r="DOE30" s="6"/>
      <c r="DOF30" s="6"/>
      <c r="DOG30" s="6"/>
      <c r="DOH30" s="6"/>
      <c r="DOI30" s="6"/>
      <c r="DOJ30" s="6"/>
      <c r="DOK30" s="6"/>
      <c r="DOL30" s="6"/>
      <c r="DOM30" s="6"/>
      <c r="DON30" s="6"/>
      <c r="DOO30" s="6"/>
      <c r="DOP30" s="6"/>
      <c r="DOQ30" s="6"/>
      <c r="DOR30" s="6"/>
      <c r="DOS30" s="6"/>
      <c r="DOT30" s="6"/>
      <c r="DOU30" s="6"/>
      <c r="DOV30" s="6"/>
      <c r="DOW30" s="6"/>
      <c r="DOX30" s="6"/>
      <c r="DOY30" s="6"/>
      <c r="DOZ30" s="6"/>
      <c r="DPA30" s="6"/>
      <c r="DPB30" s="6"/>
      <c r="DPC30" s="6"/>
      <c r="DPD30" s="6"/>
      <c r="DPE30" s="6"/>
      <c r="DPF30" s="6"/>
      <c r="DPG30" s="6"/>
      <c r="DPH30" s="6"/>
      <c r="DPI30" s="6"/>
      <c r="DPJ30" s="6"/>
      <c r="DPK30" s="6"/>
      <c r="DPL30" s="6"/>
      <c r="DPM30" s="6"/>
      <c r="DPN30" s="6"/>
      <c r="DPO30" s="6"/>
      <c r="DPP30" s="6"/>
      <c r="DPQ30" s="6"/>
      <c r="DPR30" s="6"/>
      <c r="DPS30" s="6"/>
      <c r="DPT30" s="6"/>
      <c r="DPU30" s="6"/>
      <c r="DPV30" s="6"/>
      <c r="DPW30" s="6"/>
      <c r="DPX30" s="6"/>
      <c r="DPY30" s="6"/>
      <c r="DPZ30" s="6"/>
      <c r="DQA30" s="6"/>
      <c r="DQB30" s="6"/>
      <c r="DQC30" s="6"/>
      <c r="DQD30" s="6"/>
      <c r="DQE30" s="6"/>
      <c r="DQF30" s="6"/>
      <c r="DQG30" s="6"/>
      <c r="DQH30" s="6"/>
      <c r="DQI30" s="6"/>
      <c r="DQJ30" s="6"/>
      <c r="DQK30" s="6"/>
      <c r="DQL30" s="6"/>
      <c r="DQM30" s="6"/>
      <c r="DQN30" s="6"/>
      <c r="DQO30" s="6"/>
      <c r="DQP30" s="6"/>
      <c r="DQQ30" s="6"/>
      <c r="DQR30" s="6"/>
      <c r="DQS30" s="6"/>
      <c r="DQT30" s="6"/>
      <c r="DQU30" s="6"/>
      <c r="DQV30" s="6"/>
      <c r="DQW30" s="6"/>
      <c r="DQX30" s="6"/>
      <c r="DQY30" s="6"/>
      <c r="DQZ30" s="6"/>
      <c r="DRA30" s="6"/>
      <c r="DRB30" s="6"/>
      <c r="DRC30" s="6"/>
      <c r="DRD30" s="6"/>
      <c r="DRE30" s="6"/>
      <c r="DRF30" s="6"/>
      <c r="DRG30" s="6"/>
      <c r="DRH30" s="6"/>
      <c r="DRI30" s="6"/>
      <c r="DRJ30" s="6"/>
      <c r="DRK30" s="6"/>
      <c r="DRL30" s="6"/>
      <c r="DRM30" s="6"/>
      <c r="DRN30" s="6"/>
      <c r="DRO30" s="6"/>
      <c r="DRP30" s="6"/>
      <c r="DRQ30" s="6"/>
      <c r="DRR30" s="6"/>
      <c r="DRS30" s="6"/>
      <c r="DRT30" s="6"/>
      <c r="DRU30" s="6"/>
      <c r="DRV30" s="6"/>
      <c r="DRW30" s="6"/>
      <c r="DRX30" s="6"/>
      <c r="DRY30" s="6"/>
      <c r="DRZ30" s="6"/>
      <c r="DSA30" s="6"/>
      <c r="DSB30" s="6"/>
      <c r="DSC30" s="6"/>
      <c r="DSD30" s="6"/>
      <c r="DSE30" s="6"/>
      <c r="DSF30" s="6"/>
      <c r="DSG30" s="6"/>
      <c r="DSH30" s="6"/>
      <c r="DSI30" s="6"/>
      <c r="DSJ30" s="6"/>
      <c r="DSK30" s="6"/>
      <c r="DSL30" s="6"/>
      <c r="DSM30" s="6"/>
      <c r="DSN30" s="6"/>
      <c r="DSO30" s="6"/>
      <c r="DSP30" s="6"/>
      <c r="DSQ30" s="6"/>
      <c r="DSR30" s="6"/>
      <c r="DSS30" s="6"/>
      <c r="DST30" s="6"/>
      <c r="DSU30" s="6"/>
      <c r="DSV30" s="6"/>
      <c r="DSW30" s="6"/>
      <c r="DSX30" s="6"/>
      <c r="DSY30" s="6"/>
      <c r="DSZ30" s="6"/>
      <c r="DTA30" s="6"/>
      <c r="DTB30" s="6"/>
      <c r="DTC30" s="6"/>
      <c r="DTD30" s="6"/>
      <c r="DTE30" s="6"/>
      <c r="DTF30" s="6"/>
      <c r="DTG30" s="6"/>
      <c r="DTH30" s="6"/>
      <c r="DTI30" s="6"/>
      <c r="DTJ30" s="6"/>
      <c r="DTK30" s="6"/>
      <c r="DTL30" s="6"/>
      <c r="DTM30" s="6"/>
      <c r="DTN30" s="6"/>
      <c r="DTO30" s="6"/>
      <c r="DTP30" s="6"/>
      <c r="DTQ30" s="6"/>
      <c r="DTR30" s="6"/>
      <c r="DTS30" s="6"/>
      <c r="DTT30" s="6"/>
      <c r="DTU30" s="6"/>
      <c r="DTV30" s="6"/>
      <c r="DTW30" s="6"/>
      <c r="DTX30" s="6"/>
      <c r="DTY30" s="6"/>
      <c r="DTZ30" s="6"/>
      <c r="DUA30" s="6"/>
      <c r="DUB30" s="6"/>
      <c r="DUC30" s="6"/>
      <c r="DUD30" s="6"/>
      <c r="DUE30" s="6"/>
      <c r="DUF30" s="6"/>
      <c r="DUG30" s="6"/>
      <c r="DUH30" s="6"/>
      <c r="DUI30" s="6"/>
      <c r="DUJ30" s="6"/>
      <c r="DUK30" s="6"/>
      <c r="DUL30" s="6"/>
      <c r="DUM30" s="6"/>
      <c r="DUN30" s="6"/>
      <c r="DUO30" s="6"/>
      <c r="DUP30" s="6"/>
      <c r="DUQ30" s="6"/>
      <c r="DUR30" s="6"/>
      <c r="DUS30" s="6"/>
      <c r="DUT30" s="6"/>
      <c r="DUU30" s="6"/>
      <c r="DUV30" s="6"/>
      <c r="DUW30" s="6"/>
      <c r="DUX30" s="6"/>
      <c r="DUY30" s="6"/>
      <c r="DUZ30" s="6"/>
      <c r="DVA30" s="6"/>
      <c r="DVB30" s="6"/>
      <c r="DVC30" s="6"/>
      <c r="DVD30" s="6"/>
      <c r="DVE30" s="6"/>
      <c r="DVF30" s="6"/>
      <c r="DVG30" s="6"/>
      <c r="DVH30" s="6"/>
      <c r="DVI30" s="6"/>
      <c r="DVJ30" s="6"/>
      <c r="DVK30" s="6"/>
      <c r="DVL30" s="6"/>
      <c r="DVM30" s="6"/>
      <c r="DVN30" s="6"/>
      <c r="DVO30" s="6"/>
      <c r="DVP30" s="6"/>
      <c r="DVQ30" s="6"/>
      <c r="DVR30" s="6"/>
      <c r="DVS30" s="6"/>
      <c r="DVT30" s="6"/>
      <c r="DVU30" s="6"/>
      <c r="DVV30" s="6"/>
      <c r="DVW30" s="6"/>
      <c r="DVX30" s="6"/>
      <c r="DVY30" s="6"/>
      <c r="DVZ30" s="6"/>
      <c r="DWA30" s="6"/>
      <c r="DWB30" s="6"/>
      <c r="DWC30" s="6"/>
      <c r="DWD30" s="6"/>
      <c r="DWE30" s="6"/>
      <c r="DWF30" s="6"/>
      <c r="DWG30" s="6"/>
      <c r="DWH30" s="6"/>
      <c r="DWI30" s="6"/>
      <c r="DWJ30" s="6"/>
      <c r="DWK30" s="6"/>
      <c r="DWL30" s="6"/>
      <c r="DWM30" s="6"/>
      <c r="DWN30" s="6"/>
      <c r="DWO30" s="6"/>
      <c r="DWP30" s="6"/>
      <c r="DWQ30" s="6"/>
      <c r="DWR30" s="6"/>
      <c r="DWS30" s="6"/>
      <c r="DWT30" s="6"/>
      <c r="DWU30" s="6"/>
      <c r="DWV30" s="6"/>
      <c r="DWW30" s="6"/>
      <c r="DWX30" s="6"/>
      <c r="DWY30" s="6"/>
      <c r="DWZ30" s="6"/>
      <c r="DXA30" s="6"/>
      <c r="DXB30" s="6"/>
      <c r="DXC30" s="6"/>
      <c r="DXD30" s="6"/>
      <c r="DXE30" s="6"/>
      <c r="DXF30" s="6"/>
      <c r="DXG30" s="6"/>
      <c r="DXH30" s="6"/>
      <c r="DXI30" s="6"/>
      <c r="DXJ30" s="6"/>
      <c r="DXK30" s="6"/>
      <c r="DXL30" s="6"/>
      <c r="DXM30" s="6"/>
      <c r="DXN30" s="6"/>
      <c r="DXO30" s="6"/>
      <c r="DXP30" s="6"/>
      <c r="DXQ30" s="6"/>
      <c r="DXR30" s="6"/>
      <c r="DXS30" s="6"/>
      <c r="DXT30" s="6"/>
      <c r="DXU30" s="6"/>
      <c r="DXV30" s="6"/>
      <c r="DXW30" s="6"/>
      <c r="DXX30" s="6"/>
      <c r="DXY30" s="6"/>
      <c r="DXZ30" s="6"/>
      <c r="DYA30" s="6"/>
      <c r="DYB30" s="6"/>
      <c r="DYC30" s="6"/>
      <c r="DYD30" s="6"/>
      <c r="DYE30" s="6"/>
      <c r="DYF30" s="6"/>
      <c r="DYG30" s="6"/>
      <c r="DYH30" s="6"/>
      <c r="DYI30" s="6"/>
      <c r="DYJ30" s="6"/>
      <c r="DYK30" s="6"/>
      <c r="DYL30" s="6"/>
      <c r="DYM30" s="6"/>
      <c r="DYN30" s="6"/>
      <c r="DYO30" s="6"/>
      <c r="DYP30" s="6"/>
      <c r="DYQ30" s="6"/>
      <c r="DYR30" s="6"/>
      <c r="DYS30" s="6"/>
      <c r="DYT30" s="6"/>
      <c r="DYU30" s="6"/>
      <c r="DYV30" s="6"/>
      <c r="DYW30" s="6"/>
      <c r="DYX30" s="6"/>
      <c r="DYY30" s="6"/>
      <c r="DYZ30" s="6"/>
      <c r="DZA30" s="6"/>
      <c r="DZB30" s="6"/>
      <c r="DZC30" s="6"/>
      <c r="DZD30" s="6"/>
      <c r="DZE30" s="6"/>
      <c r="DZF30" s="6"/>
      <c r="DZG30" s="6"/>
      <c r="DZH30" s="6"/>
      <c r="DZI30" s="6"/>
      <c r="DZJ30" s="6"/>
      <c r="DZK30" s="6"/>
      <c r="DZL30" s="6"/>
      <c r="DZM30" s="6"/>
      <c r="DZN30" s="6"/>
      <c r="DZO30" s="6"/>
      <c r="DZP30" s="6"/>
      <c r="DZQ30" s="6"/>
      <c r="DZR30" s="6"/>
      <c r="DZS30" s="6"/>
      <c r="DZT30" s="6"/>
      <c r="DZU30" s="6"/>
      <c r="DZV30" s="6"/>
      <c r="DZW30" s="6"/>
      <c r="DZX30" s="6"/>
      <c r="DZY30" s="6"/>
      <c r="DZZ30" s="6"/>
      <c r="EAA30" s="6"/>
      <c r="EAB30" s="6"/>
      <c r="EAC30" s="6"/>
      <c r="EAD30" s="6"/>
      <c r="EAE30" s="6"/>
      <c r="EAF30" s="6"/>
      <c r="EAG30" s="6"/>
      <c r="EAH30" s="6"/>
      <c r="EAI30" s="6"/>
      <c r="EAJ30" s="6"/>
      <c r="EAK30" s="6"/>
      <c r="EAL30" s="6"/>
      <c r="EAM30" s="6"/>
      <c r="EAN30" s="6"/>
      <c r="EAO30" s="6"/>
      <c r="EAP30" s="6"/>
      <c r="EAQ30" s="6"/>
      <c r="EAR30" s="6"/>
      <c r="EAS30" s="6"/>
      <c r="EAT30" s="6"/>
      <c r="EAU30" s="6"/>
      <c r="EAV30" s="6"/>
      <c r="EAW30" s="6"/>
      <c r="EAX30" s="6"/>
      <c r="EAY30" s="6"/>
      <c r="EAZ30" s="6"/>
      <c r="EBA30" s="6"/>
      <c r="EBB30" s="6"/>
      <c r="EBC30" s="6"/>
      <c r="EBD30" s="6"/>
      <c r="EBE30" s="6"/>
      <c r="EBF30" s="6"/>
      <c r="EBG30" s="6"/>
      <c r="EBH30" s="6"/>
      <c r="EBI30" s="6"/>
      <c r="EBJ30" s="6"/>
      <c r="EBK30" s="6"/>
      <c r="EBL30" s="6"/>
      <c r="EBM30" s="6"/>
      <c r="EBN30" s="6"/>
      <c r="EBO30" s="6"/>
      <c r="EBP30" s="6"/>
      <c r="EBQ30" s="6"/>
      <c r="EBR30" s="6"/>
      <c r="EBS30" s="6"/>
      <c r="EBT30" s="6"/>
      <c r="EBU30" s="6"/>
      <c r="EBV30" s="6"/>
      <c r="EBW30" s="6"/>
      <c r="EBX30" s="6"/>
      <c r="EBY30" s="6"/>
      <c r="EBZ30" s="6"/>
      <c r="ECA30" s="6"/>
      <c r="ECB30" s="6"/>
      <c r="ECC30" s="6"/>
      <c r="ECD30" s="6"/>
      <c r="ECE30" s="6"/>
      <c r="ECF30" s="6"/>
      <c r="ECG30" s="6"/>
      <c r="ECH30" s="6"/>
      <c r="ECI30" s="6"/>
      <c r="ECJ30" s="6"/>
      <c r="ECK30" s="6"/>
      <c r="ECL30" s="6"/>
      <c r="ECM30" s="6"/>
      <c r="ECN30" s="6"/>
      <c r="ECO30" s="6"/>
      <c r="ECP30" s="6"/>
      <c r="ECQ30" s="6"/>
      <c r="ECR30" s="6"/>
      <c r="ECS30" s="6"/>
      <c r="ECT30" s="6"/>
      <c r="ECU30" s="6"/>
      <c r="ECV30" s="6"/>
      <c r="ECW30" s="6"/>
      <c r="ECX30" s="6"/>
      <c r="ECY30" s="6"/>
      <c r="ECZ30" s="6"/>
      <c r="EDA30" s="6"/>
      <c r="EDB30" s="6"/>
      <c r="EDC30" s="6"/>
      <c r="EDD30" s="6"/>
      <c r="EDE30" s="6"/>
      <c r="EDF30" s="6"/>
      <c r="EDG30" s="6"/>
      <c r="EDH30" s="6"/>
      <c r="EDI30" s="6"/>
      <c r="EDJ30" s="6"/>
      <c r="EDK30" s="6"/>
      <c r="EDL30" s="6"/>
      <c r="EDM30" s="6"/>
      <c r="EDN30" s="6"/>
      <c r="EDO30" s="6"/>
      <c r="EDP30" s="6"/>
      <c r="EDQ30" s="6"/>
      <c r="EDR30" s="6"/>
      <c r="EDS30" s="6"/>
      <c r="EDT30" s="6"/>
      <c r="EDU30" s="6"/>
      <c r="EDV30" s="6"/>
      <c r="EDW30" s="6"/>
      <c r="EDX30" s="6"/>
      <c r="EDY30" s="6"/>
      <c r="EDZ30" s="6"/>
      <c r="EEA30" s="6"/>
      <c r="EEB30" s="6"/>
      <c r="EEC30" s="6"/>
      <c r="EED30" s="6"/>
      <c r="EEE30" s="6"/>
      <c r="EEF30" s="6"/>
      <c r="EEG30" s="6"/>
      <c r="EEH30" s="6"/>
      <c r="EEI30" s="6"/>
      <c r="EEJ30" s="6"/>
      <c r="EEK30" s="6"/>
      <c r="EEL30" s="6"/>
      <c r="EEM30" s="6"/>
      <c r="EEN30" s="6"/>
      <c r="EEO30" s="6"/>
      <c r="EEP30" s="6"/>
      <c r="EEQ30" s="6"/>
      <c r="EER30" s="6"/>
      <c r="EES30" s="6"/>
      <c r="EET30" s="6"/>
      <c r="EEU30" s="6"/>
      <c r="EEV30" s="6"/>
      <c r="EEW30" s="6"/>
      <c r="EEX30" s="6"/>
      <c r="EEY30" s="6"/>
      <c r="EEZ30" s="6"/>
      <c r="EFA30" s="6"/>
      <c r="EFB30" s="6"/>
      <c r="EFC30" s="6"/>
      <c r="EFD30" s="6"/>
      <c r="EFE30" s="6"/>
      <c r="EFF30" s="6"/>
      <c r="EFG30" s="6"/>
      <c r="EFH30" s="6"/>
      <c r="EFI30" s="6"/>
      <c r="EFJ30" s="6"/>
      <c r="EFK30" s="6"/>
      <c r="EFL30" s="6"/>
      <c r="EFM30" s="6"/>
      <c r="EFN30" s="6"/>
      <c r="EFO30" s="6"/>
      <c r="EFP30" s="6"/>
      <c r="EFQ30" s="6"/>
      <c r="EFR30" s="6"/>
      <c r="EFS30" s="6"/>
      <c r="EFT30" s="6"/>
      <c r="EFU30" s="6"/>
      <c r="EFV30" s="6"/>
      <c r="EFW30" s="6"/>
      <c r="EFX30" s="6"/>
      <c r="EFY30" s="6"/>
      <c r="EFZ30" s="6"/>
      <c r="EGA30" s="6"/>
      <c r="EGB30" s="6"/>
      <c r="EGC30" s="6"/>
      <c r="EGD30" s="6"/>
      <c r="EGE30" s="6"/>
      <c r="EGF30" s="6"/>
      <c r="EGG30" s="6"/>
      <c r="EGH30" s="6"/>
      <c r="EGI30" s="6"/>
      <c r="EGJ30" s="6"/>
      <c r="EGK30" s="6"/>
      <c r="EGL30" s="6"/>
      <c r="EGM30" s="6"/>
      <c r="EGN30" s="6"/>
      <c r="EGO30" s="6"/>
      <c r="EGP30" s="6"/>
      <c r="EGQ30" s="6"/>
      <c r="EGR30" s="6"/>
      <c r="EGS30" s="6"/>
      <c r="EGT30" s="6"/>
      <c r="EGU30" s="6"/>
      <c r="EGV30" s="6"/>
      <c r="EGW30" s="6"/>
      <c r="EGX30" s="6"/>
      <c r="EGY30" s="6"/>
      <c r="EGZ30" s="6"/>
      <c r="EHA30" s="6"/>
      <c r="EHB30" s="6"/>
      <c r="EHC30" s="6"/>
      <c r="EHD30" s="6"/>
      <c r="EHE30" s="6"/>
      <c r="EHF30" s="6"/>
      <c r="EHG30" s="6"/>
      <c r="EHH30" s="6"/>
      <c r="EHI30" s="6"/>
      <c r="EHJ30" s="6"/>
      <c r="EHK30" s="6"/>
      <c r="EHL30" s="6"/>
      <c r="EHM30" s="6"/>
      <c r="EHN30" s="6"/>
      <c r="EHO30" s="6"/>
      <c r="EHP30" s="6"/>
      <c r="EHQ30" s="6"/>
      <c r="EHR30" s="6"/>
      <c r="EHS30" s="6"/>
      <c r="EHT30" s="6"/>
      <c r="EHU30" s="6"/>
      <c r="EHV30" s="6"/>
      <c r="EHW30" s="6"/>
      <c r="EHX30" s="6"/>
      <c r="EHY30" s="6"/>
      <c r="EHZ30" s="6"/>
      <c r="EIA30" s="6"/>
      <c r="EIB30" s="6"/>
      <c r="EIC30" s="6"/>
      <c r="EID30" s="6"/>
      <c r="EIE30" s="6"/>
      <c r="EIF30" s="6"/>
      <c r="EIG30" s="6"/>
      <c r="EIH30" s="6"/>
      <c r="EII30" s="6"/>
      <c r="EIJ30" s="6"/>
      <c r="EIK30" s="6"/>
      <c r="EIL30" s="6"/>
      <c r="EIM30" s="6"/>
      <c r="EIN30" s="6"/>
      <c r="EIO30" s="6"/>
      <c r="EIP30" s="6"/>
      <c r="EIQ30" s="6"/>
      <c r="EIR30" s="6"/>
      <c r="EIS30" s="6"/>
      <c r="EIT30" s="6"/>
      <c r="EIU30" s="6"/>
      <c r="EIV30" s="6"/>
      <c r="EIW30" s="6"/>
      <c r="EIX30" s="6"/>
      <c r="EIY30" s="6"/>
      <c r="EIZ30" s="6"/>
      <c r="EJA30" s="6"/>
      <c r="EJB30" s="6"/>
      <c r="EJC30" s="6"/>
      <c r="EJD30" s="6"/>
      <c r="EJE30" s="6"/>
      <c r="EJF30" s="6"/>
      <c r="EJG30" s="6"/>
      <c r="EJH30" s="6"/>
      <c r="EJI30" s="6"/>
      <c r="EJJ30" s="6"/>
      <c r="EJK30" s="6"/>
      <c r="EJL30" s="6"/>
      <c r="EJM30" s="6"/>
      <c r="EJN30" s="6"/>
      <c r="EJO30" s="6"/>
      <c r="EJP30" s="6"/>
      <c r="EJQ30" s="6"/>
      <c r="EJR30" s="6"/>
      <c r="EJS30" s="6"/>
      <c r="EJT30" s="6"/>
      <c r="EJU30" s="6"/>
      <c r="EJV30" s="6"/>
      <c r="EJW30" s="6"/>
      <c r="EJX30" s="6"/>
      <c r="EJY30" s="6"/>
      <c r="EJZ30" s="6"/>
      <c r="EKA30" s="6"/>
      <c r="EKB30" s="6"/>
      <c r="EKC30" s="6"/>
      <c r="EKD30" s="6"/>
      <c r="EKE30" s="6"/>
      <c r="EKF30" s="6"/>
      <c r="EKG30" s="6"/>
      <c r="EKH30" s="6"/>
      <c r="EKI30" s="6"/>
      <c r="EKJ30" s="6"/>
      <c r="EKK30" s="6"/>
      <c r="EKL30" s="6"/>
      <c r="EKM30" s="6"/>
      <c r="EKN30" s="6"/>
      <c r="EKO30" s="6"/>
      <c r="EKP30" s="6"/>
      <c r="EKQ30" s="6"/>
      <c r="EKR30" s="6"/>
      <c r="EKS30" s="6"/>
      <c r="EKT30" s="6"/>
      <c r="EKU30" s="6"/>
      <c r="EKV30" s="6"/>
      <c r="EKW30" s="6"/>
      <c r="EKX30" s="6"/>
      <c r="EKY30" s="6"/>
      <c r="EKZ30" s="6"/>
      <c r="ELA30" s="6"/>
      <c r="ELB30" s="6"/>
      <c r="ELC30" s="6"/>
      <c r="ELD30" s="6"/>
      <c r="ELE30" s="6"/>
      <c r="ELF30" s="6"/>
      <c r="ELG30" s="6"/>
      <c r="ELH30" s="6"/>
      <c r="ELI30" s="6"/>
      <c r="ELJ30" s="6"/>
      <c r="ELK30" s="6"/>
      <c r="ELL30" s="6"/>
      <c r="ELM30" s="6"/>
      <c r="ELN30" s="6"/>
      <c r="ELO30" s="6"/>
      <c r="ELP30" s="6"/>
      <c r="ELQ30" s="6"/>
      <c r="ELR30" s="6"/>
      <c r="ELS30" s="6"/>
      <c r="ELT30" s="6"/>
      <c r="ELU30" s="6"/>
      <c r="ELV30" s="6"/>
      <c r="ELW30" s="6"/>
      <c r="ELX30" s="6"/>
      <c r="ELY30" s="6"/>
      <c r="ELZ30" s="6"/>
      <c r="EMA30" s="6"/>
      <c r="EMB30" s="6"/>
      <c r="EMC30" s="6"/>
      <c r="EMD30" s="6"/>
      <c r="EME30" s="6"/>
      <c r="EMF30" s="6"/>
      <c r="EMG30" s="6"/>
      <c r="EMH30" s="6"/>
      <c r="EMI30" s="6"/>
      <c r="EMJ30" s="6"/>
      <c r="EMK30" s="6"/>
      <c r="EML30" s="6"/>
      <c r="EMM30" s="6"/>
      <c r="EMN30" s="6"/>
      <c r="EMO30" s="6"/>
      <c r="EMP30" s="6"/>
      <c r="EMQ30" s="6"/>
      <c r="EMR30" s="6"/>
      <c r="EMS30" s="6"/>
      <c r="EMT30" s="6"/>
      <c r="EMU30" s="6"/>
      <c r="EMV30" s="6"/>
      <c r="EMW30" s="6"/>
      <c r="EMX30" s="6"/>
      <c r="EMY30" s="6"/>
      <c r="EMZ30" s="6"/>
      <c r="ENA30" s="6"/>
      <c r="ENB30" s="6"/>
      <c r="ENC30" s="6"/>
      <c r="END30" s="6"/>
      <c r="ENE30" s="6"/>
      <c r="ENF30" s="6"/>
      <c r="ENG30" s="6"/>
      <c r="ENH30" s="6"/>
      <c r="ENI30" s="6"/>
      <c r="ENJ30" s="6"/>
      <c r="ENK30" s="6"/>
      <c r="ENL30" s="6"/>
      <c r="ENM30" s="6"/>
      <c r="ENN30" s="6"/>
      <c r="ENO30" s="6"/>
      <c r="ENP30" s="6"/>
      <c r="ENQ30" s="6"/>
      <c r="ENR30" s="6"/>
      <c r="ENS30" s="6"/>
      <c r="ENT30" s="6"/>
      <c r="ENU30" s="6"/>
      <c r="ENV30" s="6"/>
      <c r="ENW30" s="6"/>
      <c r="ENX30" s="6"/>
      <c r="ENY30" s="6"/>
      <c r="ENZ30" s="6"/>
      <c r="EOA30" s="6"/>
      <c r="EOB30" s="6"/>
      <c r="EOC30" s="6"/>
      <c r="EOD30" s="6"/>
      <c r="EOE30" s="6"/>
      <c r="EOF30" s="6"/>
      <c r="EOG30" s="6"/>
      <c r="EOH30" s="6"/>
      <c r="EOI30" s="6"/>
      <c r="EOJ30" s="6"/>
      <c r="EOK30" s="6"/>
      <c r="EOL30" s="6"/>
      <c r="EOM30" s="6"/>
      <c r="EON30" s="6"/>
      <c r="EOO30" s="6"/>
      <c r="EOP30" s="6"/>
      <c r="EOQ30" s="6"/>
      <c r="EOR30" s="6"/>
      <c r="EOS30" s="6"/>
      <c r="EOT30" s="6"/>
      <c r="EOU30" s="6"/>
      <c r="EOV30" s="6"/>
      <c r="EOW30" s="6"/>
      <c r="EOX30" s="6"/>
      <c r="EOY30" s="6"/>
      <c r="EOZ30" s="6"/>
      <c r="EPA30" s="6"/>
      <c r="EPB30" s="6"/>
      <c r="EPC30" s="6"/>
      <c r="EPD30" s="6"/>
      <c r="EPE30" s="6"/>
      <c r="EPF30" s="6"/>
      <c r="EPG30" s="6"/>
      <c r="EPH30" s="6"/>
      <c r="EPI30" s="6"/>
      <c r="EPJ30" s="6"/>
      <c r="EPK30" s="6"/>
      <c r="EPL30" s="6"/>
      <c r="EPM30" s="6"/>
      <c r="EPN30" s="6"/>
      <c r="EPO30" s="6"/>
      <c r="EPP30" s="6"/>
      <c r="EPQ30" s="6"/>
      <c r="EPR30" s="6"/>
      <c r="EPS30" s="6"/>
      <c r="EPT30" s="6"/>
      <c r="EPU30" s="6"/>
      <c r="EPV30" s="6"/>
      <c r="EPW30" s="6"/>
      <c r="EPX30" s="6"/>
      <c r="EPY30" s="6"/>
      <c r="EPZ30" s="6"/>
      <c r="EQA30" s="6"/>
      <c r="EQB30" s="6"/>
      <c r="EQC30" s="6"/>
      <c r="EQD30" s="6"/>
      <c r="EQE30" s="6"/>
      <c r="EQF30" s="6"/>
      <c r="EQG30" s="6"/>
      <c r="EQH30" s="6"/>
      <c r="EQI30" s="6"/>
      <c r="EQJ30" s="6"/>
      <c r="EQK30" s="6"/>
      <c r="EQL30" s="6"/>
      <c r="EQM30" s="6"/>
      <c r="EQN30" s="6"/>
      <c r="EQO30" s="6"/>
      <c r="EQP30" s="6"/>
      <c r="EQQ30" s="6"/>
      <c r="EQR30" s="6"/>
      <c r="EQS30" s="6"/>
      <c r="EQT30" s="6"/>
      <c r="EQU30" s="6"/>
      <c r="EQV30" s="6"/>
      <c r="EQW30" s="6"/>
      <c r="EQX30" s="6"/>
      <c r="EQY30" s="6"/>
      <c r="EQZ30" s="6"/>
      <c r="ERA30" s="6"/>
      <c r="ERB30" s="6"/>
      <c r="ERC30" s="6"/>
      <c r="ERD30" s="6"/>
      <c r="ERE30" s="6"/>
      <c r="ERF30" s="6"/>
      <c r="ERG30" s="6"/>
      <c r="ERH30" s="6"/>
      <c r="ERI30" s="6"/>
      <c r="ERJ30" s="6"/>
      <c r="ERK30" s="6"/>
      <c r="ERL30" s="6"/>
      <c r="ERM30" s="6"/>
      <c r="ERN30" s="6"/>
      <c r="ERO30" s="6"/>
      <c r="ERP30" s="6"/>
      <c r="ERQ30" s="6"/>
      <c r="ERR30" s="6"/>
      <c r="ERS30" s="6"/>
      <c r="ERT30" s="6"/>
      <c r="ERU30" s="6"/>
      <c r="ERV30" s="6"/>
      <c r="ERW30" s="6"/>
      <c r="ERX30" s="6"/>
      <c r="ERY30" s="6"/>
      <c r="ERZ30" s="6"/>
      <c r="ESA30" s="6"/>
      <c r="ESB30" s="6"/>
      <c r="ESC30" s="6"/>
      <c r="ESD30" s="6"/>
      <c r="ESE30" s="6"/>
      <c r="ESF30" s="6"/>
      <c r="ESG30" s="6"/>
      <c r="ESH30" s="6"/>
      <c r="ESI30" s="6"/>
      <c r="ESJ30" s="6"/>
      <c r="ESK30" s="6"/>
      <c r="ESL30" s="6"/>
      <c r="ESM30" s="6"/>
      <c r="ESN30" s="6"/>
      <c r="ESO30" s="6"/>
      <c r="ESP30" s="6"/>
      <c r="ESQ30" s="6"/>
      <c r="ESR30" s="6"/>
      <c r="ESS30" s="6"/>
      <c r="EST30" s="6"/>
      <c r="ESU30" s="6"/>
      <c r="ESV30" s="6"/>
      <c r="ESW30" s="6"/>
      <c r="ESX30" s="6"/>
      <c r="ESY30" s="6"/>
      <c r="ESZ30" s="6"/>
      <c r="ETA30" s="6"/>
      <c r="ETB30" s="6"/>
      <c r="ETC30" s="6"/>
      <c r="ETD30" s="6"/>
      <c r="ETE30" s="6"/>
      <c r="ETF30" s="6"/>
      <c r="ETG30" s="6"/>
      <c r="ETH30" s="6"/>
      <c r="ETI30" s="6"/>
      <c r="ETJ30" s="6"/>
      <c r="ETK30" s="6"/>
      <c r="ETL30" s="6"/>
      <c r="ETM30" s="6"/>
      <c r="ETN30" s="6"/>
      <c r="ETO30" s="6"/>
      <c r="ETP30" s="6"/>
      <c r="ETQ30" s="6"/>
      <c r="ETR30" s="6"/>
      <c r="ETS30" s="6"/>
      <c r="ETT30" s="6"/>
      <c r="ETU30" s="6"/>
      <c r="ETV30" s="6"/>
      <c r="ETW30" s="6"/>
      <c r="ETX30" s="6"/>
      <c r="ETY30" s="6"/>
      <c r="ETZ30" s="6"/>
      <c r="EUA30" s="6"/>
      <c r="EUB30" s="6"/>
      <c r="EUC30" s="6"/>
      <c r="EUD30" s="6"/>
      <c r="EUE30" s="6"/>
      <c r="EUF30" s="6"/>
      <c r="EUG30" s="6"/>
      <c r="EUH30" s="6"/>
      <c r="EUI30" s="6"/>
      <c r="EUJ30" s="6"/>
      <c r="EUK30" s="6"/>
      <c r="EUL30" s="6"/>
      <c r="EUM30" s="6"/>
      <c r="EUN30" s="6"/>
      <c r="EUO30" s="6"/>
      <c r="EUP30" s="6"/>
      <c r="EUQ30" s="6"/>
      <c r="EUR30" s="6"/>
      <c r="EUS30" s="6"/>
      <c r="EUT30" s="6"/>
      <c r="EUU30" s="6"/>
      <c r="EUV30" s="6"/>
      <c r="EUW30" s="6"/>
      <c r="EUX30" s="6"/>
      <c r="EUY30" s="6"/>
      <c r="EUZ30" s="6"/>
      <c r="EVA30" s="6"/>
      <c r="EVB30" s="6"/>
      <c r="EVC30" s="6"/>
      <c r="EVD30" s="6"/>
      <c r="EVE30" s="6"/>
      <c r="EVF30" s="6"/>
      <c r="EVG30" s="6"/>
      <c r="EVH30" s="6"/>
      <c r="EVI30" s="6"/>
      <c r="EVJ30" s="6"/>
      <c r="EVK30" s="6"/>
      <c r="EVL30" s="6"/>
      <c r="EVM30" s="6"/>
      <c r="EVN30" s="6"/>
      <c r="EVO30" s="6"/>
      <c r="EVP30" s="6"/>
      <c r="EVQ30" s="6"/>
      <c r="EVR30" s="6"/>
      <c r="EVS30" s="6"/>
      <c r="EVT30" s="6"/>
      <c r="EVU30" s="6"/>
      <c r="EVV30" s="6"/>
      <c r="EVW30" s="6"/>
      <c r="EVX30" s="6"/>
      <c r="EVY30" s="6"/>
      <c r="EVZ30" s="6"/>
      <c r="EWA30" s="6"/>
      <c r="EWB30" s="6"/>
      <c r="EWC30" s="6"/>
      <c r="EWD30" s="6"/>
      <c r="EWE30" s="6"/>
      <c r="EWF30" s="6"/>
      <c r="EWG30" s="6"/>
      <c r="EWH30" s="6"/>
      <c r="EWI30" s="6"/>
      <c r="EWJ30" s="6"/>
      <c r="EWK30" s="6"/>
      <c r="EWL30" s="6"/>
      <c r="EWM30" s="6"/>
      <c r="EWN30" s="6"/>
      <c r="EWO30" s="6"/>
      <c r="EWP30" s="6"/>
      <c r="EWQ30" s="6"/>
      <c r="EWR30" s="6"/>
      <c r="EWS30" s="6"/>
      <c r="EWT30" s="6"/>
      <c r="EWU30" s="6"/>
      <c r="EWV30" s="6"/>
      <c r="EWW30" s="6"/>
      <c r="EWX30" s="6"/>
      <c r="EWY30" s="6"/>
      <c r="EWZ30" s="6"/>
      <c r="EXA30" s="6"/>
      <c r="EXB30" s="6"/>
      <c r="EXC30" s="6"/>
      <c r="EXD30" s="6"/>
      <c r="EXE30" s="6"/>
      <c r="EXF30" s="6"/>
      <c r="EXG30" s="6"/>
      <c r="EXH30" s="6"/>
      <c r="EXI30" s="6"/>
      <c r="EXJ30" s="6"/>
      <c r="EXK30" s="6"/>
      <c r="EXL30" s="6"/>
      <c r="EXM30" s="6"/>
      <c r="EXN30" s="6"/>
      <c r="EXO30" s="6"/>
      <c r="EXP30" s="6"/>
      <c r="EXQ30" s="6"/>
      <c r="EXR30" s="6"/>
      <c r="EXS30" s="6"/>
      <c r="EXT30" s="6"/>
      <c r="EXU30" s="6"/>
      <c r="EXV30" s="6"/>
      <c r="EXW30" s="6"/>
      <c r="EXX30" s="6"/>
      <c r="EXY30" s="6"/>
      <c r="EXZ30" s="6"/>
      <c r="EYA30" s="6"/>
      <c r="EYB30" s="6"/>
      <c r="EYC30" s="6"/>
      <c r="EYD30" s="6"/>
      <c r="EYE30" s="6"/>
      <c r="EYF30" s="6"/>
      <c r="EYG30" s="6"/>
      <c r="EYH30" s="6"/>
      <c r="EYI30" s="6"/>
      <c r="EYJ30" s="6"/>
      <c r="EYK30" s="6"/>
      <c r="EYL30" s="6"/>
      <c r="EYM30" s="6"/>
      <c r="EYN30" s="6"/>
      <c r="EYO30" s="6"/>
      <c r="EYP30" s="6"/>
      <c r="EYQ30" s="6"/>
      <c r="EYR30" s="6"/>
      <c r="EYS30" s="6"/>
      <c r="EYT30" s="6"/>
      <c r="EYU30" s="6"/>
      <c r="EYV30" s="6"/>
      <c r="EYW30" s="6"/>
      <c r="EYX30" s="6"/>
      <c r="EYY30" s="6"/>
      <c r="EYZ30" s="6"/>
      <c r="EZA30" s="6"/>
      <c r="EZB30" s="6"/>
      <c r="EZC30" s="6"/>
      <c r="EZD30" s="6"/>
      <c r="EZE30" s="6"/>
      <c r="EZF30" s="6"/>
      <c r="EZG30" s="6"/>
      <c r="EZH30" s="6"/>
      <c r="EZI30" s="6"/>
      <c r="EZJ30" s="6"/>
      <c r="EZK30" s="6"/>
      <c r="EZL30" s="6"/>
      <c r="EZM30" s="6"/>
      <c r="EZN30" s="6"/>
      <c r="EZO30" s="6"/>
      <c r="EZP30" s="6"/>
      <c r="EZQ30" s="6"/>
      <c r="EZR30" s="6"/>
      <c r="EZS30" s="6"/>
      <c r="EZT30" s="6"/>
      <c r="EZU30" s="6"/>
      <c r="EZV30" s="6"/>
      <c r="EZW30" s="6"/>
      <c r="EZX30" s="6"/>
      <c r="EZY30" s="6"/>
      <c r="EZZ30" s="6"/>
      <c r="FAA30" s="6"/>
      <c r="FAB30" s="6"/>
      <c r="FAC30" s="6"/>
      <c r="FAD30" s="6"/>
      <c r="FAE30" s="6"/>
      <c r="FAF30" s="6"/>
      <c r="FAG30" s="6"/>
      <c r="FAH30" s="6"/>
      <c r="FAI30" s="6"/>
      <c r="FAJ30" s="6"/>
      <c r="FAK30" s="6"/>
      <c r="FAL30" s="6"/>
      <c r="FAM30" s="6"/>
      <c r="FAN30" s="6"/>
      <c r="FAO30" s="6"/>
      <c r="FAP30" s="6"/>
      <c r="FAQ30" s="6"/>
      <c r="FAR30" s="6"/>
      <c r="FAS30" s="6"/>
      <c r="FAT30" s="6"/>
      <c r="FAU30" s="6"/>
      <c r="FAV30" s="6"/>
      <c r="FAW30" s="6"/>
      <c r="FAX30" s="6"/>
      <c r="FAY30" s="6"/>
      <c r="FAZ30" s="6"/>
      <c r="FBA30" s="6"/>
      <c r="FBB30" s="6"/>
      <c r="FBC30" s="6"/>
      <c r="FBD30" s="6"/>
      <c r="FBE30" s="6"/>
      <c r="FBF30" s="6"/>
      <c r="FBG30" s="6"/>
      <c r="FBH30" s="6"/>
      <c r="FBI30" s="6"/>
      <c r="FBJ30" s="6"/>
      <c r="FBK30" s="6"/>
      <c r="FBL30" s="6"/>
      <c r="FBM30" s="6"/>
      <c r="FBN30" s="6"/>
      <c r="FBO30" s="6"/>
      <c r="FBP30" s="6"/>
      <c r="FBQ30" s="6"/>
      <c r="FBR30" s="6"/>
      <c r="FBS30" s="6"/>
      <c r="FBT30" s="6"/>
      <c r="FBU30" s="6"/>
      <c r="FBV30" s="6"/>
      <c r="FBW30" s="6"/>
      <c r="FBX30" s="6"/>
      <c r="FBY30" s="6"/>
      <c r="FBZ30" s="6"/>
      <c r="FCA30" s="6"/>
      <c r="FCB30" s="6"/>
      <c r="FCC30" s="6"/>
      <c r="FCD30" s="6"/>
      <c r="FCE30" s="6"/>
      <c r="FCF30" s="6"/>
      <c r="FCG30" s="6"/>
      <c r="FCH30" s="6"/>
      <c r="FCI30" s="6"/>
      <c r="FCJ30" s="6"/>
      <c r="FCK30" s="6"/>
      <c r="FCL30" s="6"/>
      <c r="FCM30" s="6"/>
      <c r="FCN30" s="6"/>
      <c r="FCO30" s="6"/>
      <c r="FCP30" s="6"/>
      <c r="FCQ30" s="6"/>
      <c r="FCR30" s="6"/>
      <c r="FCS30" s="6"/>
      <c r="FCT30" s="6"/>
      <c r="FCU30" s="6"/>
      <c r="FCV30" s="6"/>
      <c r="FCW30" s="6"/>
      <c r="FCX30" s="6"/>
      <c r="FCY30" s="6"/>
      <c r="FCZ30" s="6"/>
      <c r="FDA30" s="6"/>
      <c r="FDB30" s="6"/>
      <c r="FDC30" s="6"/>
      <c r="FDD30" s="6"/>
      <c r="FDE30" s="6"/>
      <c r="FDF30" s="6"/>
      <c r="FDG30" s="6"/>
      <c r="FDH30" s="6"/>
      <c r="FDI30" s="6"/>
      <c r="FDJ30" s="6"/>
      <c r="FDK30" s="6"/>
      <c r="FDL30" s="6"/>
      <c r="FDM30" s="6"/>
      <c r="FDN30" s="6"/>
      <c r="FDO30" s="6"/>
      <c r="FDP30" s="6"/>
      <c r="FDQ30" s="6"/>
      <c r="FDR30" s="6"/>
      <c r="FDS30" s="6"/>
      <c r="FDT30" s="6"/>
      <c r="FDU30" s="6"/>
      <c r="FDV30" s="6"/>
      <c r="FDW30" s="6"/>
      <c r="FDX30" s="6"/>
      <c r="FDY30" s="6"/>
      <c r="FDZ30" s="6"/>
      <c r="FEA30" s="6"/>
      <c r="FEB30" s="6"/>
      <c r="FEC30" s="6"/>
      <c r="FED30" s="6"/>
      <c r="FEE30" s="6"/>
      <c r="FEF30" s="6"/>
      <c r="FEG30" s="6"/>
      <c r="FEH30" s="6"/>
      <c r="FEI30" s="6"/>
      <c r="FEJ30" s="6"/>
      <c r="FEK30" s="6"/>
      <c r="FEL30" s="6"/>
      <c r="FEM30" s="6"/>
      <c r="FEN30" s="6"/>
      <c r="FEO30" s="6"/>
      <c r="FEP30" s="6"/>
      <c r="FEQ30" s="6"/>
      <c r="FER30" s="6"/>
      <c r="FES30" s="6"/>
      <c r="FET30" s="6"/>
      <c r="FEU30" s="6"/>
      <c r="FEV30" s="6"/>
      <c r="FEW30" s="6"/>
      <c r="FEX30" s="6"/>
      <c r="FEY30" s="6"/>
      <c r="FEZ30" s="6"/>
      <c r="FFA30" s="6"/>
      <c r="FFB30" s="6"/>
      <c r="FFC30" s="6"/>
      <c r="FFD30" s="6"/>
      <c r="FFE30" s="6"/>
      <c r="FFF30" s="6"/>
      <c r="FFG30" s="6"/>
      <c r="FFH30" s="6"/>
      <c r="FFI30" s="6"/>
      <c r="FFJ30" s="6"/>
      <c r="FFK30" s="6"/>
      <c r="FFL30" s="6"/>
      <c r="FFM30" s="6"/>
      <c r="FFN30" s="6"/>
      <c r="FFO30" s="6"/>
      <c r="FFP30" s="6"/>
      <c r="FFQ30" s="6"/>
      <c r="FFR30" s="6"/>
      <c r="FFS30" s="6"/>
      <c r="FFT30" s="6"/>
      <c r="FFU30" s="6"/>
      <c r="FFV30" s="6"/>
      <c r="FFW30" s="6"/>
      <c r="FFX30" s="6"/>
      <c r="FFY30" s="6"/>
      <c r="FFZ30" s="6"/>
      <c r="FGA30" s="6"/>
      <c r="FGB30" s="6"/>
      <c r="FGC30" s="6"/>
      <c r="FGD30" s="6"/>
      <c r="FGE30" s="6"/>
      <c r="FGF30" s="6"/>
      <c r="FGG30" s="6"/>
      <c r="FGH30" s="6"/>
      <c r="FGI30" s="6"/>
      <c r="FGJ30" s="6"/>
      <c r="FGK30" s="6"/>
      <c r="FGL30" s="6"/>
      <c r="FGM30" s="6"/>
      <c r="FGN30" s="6"/>
      <c r="FGO30" s="6"/>
      <c r="FGP30" s="6"/>
      <c r="FGQ30" s="6"/>
      <c r="FGR30" s="6"/>
      <c r="FGS30" s="6"/>
      <c r="FGT30" s="6"/>
      <c r="FGU30" s="6"/>
      <c r="FGV30" s="6"/>
      <c r="FGW30" s="6"/>
      <c r="FGX30" s="6"/>
      <c r="FGY30" s="6"/>
      <c r="FGZ30" s="6"/>
      <c r="FHA30" s="6"/>
      <c r="FHB30" s="6"/>
      <c r="FHC30" s="6"/>
      <c r="FHD30" s="6"/>
      <c r="FHE30" s="6"/>
      <c r="FHF30" s="6"/>
      <c r="FHG30" s="6"/>
      <c r="FHH30" s="6"/>
      <c r="FHI30" s="6"/>
      <c r="FHJ30" s="6"/>
      <c r="FHK30" s="6"/>
      <c r="FHL30" s="6"/>
      <c r="FHM30" s="6"/>
      <c r="FHN30" s="6"/>
      <c r="FHO30" s="6"/>
      <c r="FHP30" s="6"/>
      <c r="FHQ30" s="6"/>
      <c r="FHR30" s="6"/>
      <c r="FHS30" s="6"/>
      <c r="FHT30" s="6"/>
      <c r="FHU30" s="6"/>
      <c r="FHV30" s="6"/>
      <c r="FHW30" s="6"/>
      <c r="FHX30" s="6"/>
      <c r="FHY30" s="6"/>
      <c r="FHZ30" s="6"/>
      <c r="FIA30" s="6"/>
      <c r="FIB30" s="6"/>
      <c r="FIC30" s="6"/>
      <c r="FID30" s="6"/>
      <c r="FIE30" s="6"/>
      <c r="FIF30" s="6"/>
      <c r="FIG30" s="6"/>
      <c r="FIH30" s="6"/>
      <c r="FII30" s="6"/>
      <c r="FIJ30" s="6"/>
      <c r="FIK30" s="6"/>
      <c r="FIL30" s="6"/>
      <c r="FIM30" s="6"/>
      <c r="FIN30" s="6"/>
      <c r="FIO30" s="6"/>
      <c r="FIP30" s="6"/>
      <c r="FIQ30" s="6"/>
      <c r="FIR30" s="6"/>
      <c r="FIS30" s="6"/>
      <c r="FIT30" s="6"/>
      <c r="FIU30" s="6"/>
      <c r="FIV30" s="6"/>
      <c r="FIW30" s="6"/>
      <c r="FIX30" s="6"/>
      <c r="FIY30" s="6"/>
      <c r="FIZ30" s="6"/>
      <c r="FJA30" s="6"/>
      <c r="FJB30" s="6"/>
      <c r="FJC30" s="6"/>
      <c r="FJD30" s="6"/>
      <c r="FJE30" s="6"/>
      <c r="FJF30" s="6"/>
      <c r="FJG30" s="6"/>
      <c r="FJH30" s="6"/>
      <c r="FJI30" s="6"/>
      <c r="FJJ30" s="6"/>
      <c r="FJK30" s="6"/>
      <c r="FJL30" s="6"/>
      <c r="FJM30" s="6"/>
      <c r="FJN30" s="6"/>
      <c r="FJO30" s="6"/>
      <c r="FJP30" s="6"/>
      <c r="FJQ30" s="6"/>
      <c r="FJR30" s="6"/>
      <c r="FJS30" s="6"/>
      <c r="FJT30" s="6"/>
      <c r="FJU30" s="6"/>
      <c r="FJV30" s="6"/>
      <c r="FJW30" s="6"/>
      <c r="FJX30" s="6"/>
      <c r="FJY30" s="6"/>
      <c r="FJZ30" s="6"/>
      <c r="FKA30" s="6"/>
      <c r="FKB30" s="6"/>
      <c r="FKC30" s="6"/>
      <c r="FKD30" s="6"/>
      <c r="FKE30" s="6"/>
      <c r="FKF30" s="6"/>
      <c r="FKG30" s="6"/>
      <c r="FKH30" s="6"/>
      <c r="FKI30" s="6"/>
      <c r="FKJ30" s="6"/>
      <c r="FKK30" s="6"/>
      <c r="FKL30" s="6"/>
      <c r="FKM30" s="6"/>
      <c r="FKN30" s="6"/>
      <c r="FKO30" s="6"/>
      <c r="FKP30" s="6"/>
      <c r="FKQ30" s="6"/>
      <c r="FKR30" s="6"/>
      <c r="FKS30" s="6"/>
      <c r="FKT30" s="6"/>
      <c r="FKU30" s="6"/>
      <c r="FKV30" s="6"/>
      <c r="FKW30" s="6"/>
      <c r="FKX30" s="6"/>
      <c r="FKY30" s="6"/>
      <c r="FKZ30" s="6"/>
      <c r="FLA30" s="6"/>
      <c r="FLB30" s="6"/>
      <c r="FLC30" s="6"/>
      <c r="FLD30" s="6"/>
      <c r="FLE30" s="6"/>
      <c r="FLF30" s="6"/>
      <c r="FLG30" s="6"/>
      <c r="FLH30" s="6"/>
      <c r="FLI30" s="6"/>
      <c r="FLJ30" s="6"/>
      <c r="FLK30" s="6"/>
      <c r="FLL30" s="6"/>
      <c r="FLM30" s="6"/>
      <c r="FLN30" s="6"/>
      <c r="FLO30" s="6"/>
      <c r="FLP30" s="6"/>
      <c r="FLQ30" s="6"/>
      <c r="FLR30" s="6"/>
      <c r="FLS30" s="6"/>
      <c r="FLT30" s="6"/>
      <c r="FLU30" s="6"/>
      <c r="FLV30" s="6"/>
      <c r="FLW30" s="6"/>
      <c r="FLX30" s="6"/>
      <c r="FLY30" s="6"/>
      <c r="FLZ30" s="6"/>
      <c r="FMA30" s="6"/>
      <c r="FMB30" s="6"/>
      <c r="FMC30" s="6"/>
      <c r="FMD30" s="6"/>
      <c r="FME30" s="6"/>
      <c r="FMF30" s="6"/>
      <c r="FMG30" s="6"/>
      <c r="FMH30" s="6"/>
      <c r="FMI30" s="6"/>
      <c r="FMJ30" s="6"/>
      <c r="FMK30" s="6"/>
      <c r="FML30" s="6"/>
      <c r="FMM30" s="6"/>
      <c r="FMN30" s="6"/>
      <c r="FMO30" s="6"/>
      <c r="FMP30" s="6"/>
      <c r="FMQ30" s="6"/>
      <c r="FMR30" s="6"/>
      <c r="FMS30" s="6"/>
      <c r="FMT30" s="6"/>
      <c r="FMU30" s="6"/>
      <c r="FMV30" s="6"/>
      <c r="FMW30" s="6"/>
      <c r="FMX30" s="6"/>
      <c r="FMY30" s="6"/>
      <c r="FMZ30" s="6"/>
      <c r="FNA30" s="6"/>
      <c r="FNB30" s="6"/>
      <c r="FNC30" s="6"/>
      <c r="FND30" s="6"/>
      <c r="FNE30" s="6"/>
      <c r="FNF30" s="6"/>
      <c r="FNG30" s="6"/>
      <c r="FNH30" s="6"/>
      <c r="FNI30" s="6"/>
      <c r="FNJ30" s="6"/>
      <c r="FNK30" s="6"/>
      <c r="FNL30" s="6"/>
      <c r="FNM30" s="6"/>
      <c r="FNN30" s="6"/>
      <c r="FNO30" s="6"/>
      <c r="FNP30" s="6"/>
      <c r="FNQ30" s="6"/>
      <c r="FNR30" s="6"/>
      <c r="FNS30" s="6"/>
      <c r="FNT30" s="6"/>
      <c r="FNU30" s="6"/>
      <c r="FNV30" s="6"/>
      <c r="FNW30" s="6"/>
      <c r="FNX30" s="6"/>
      <c r="FNY30" s="6"/>
      <c r="FNZ30" s="6"/>
      <c r="FOA30" s="6"/>
      <c r="FOB30" s="6"/>
      <c r="FOC30" s="6"/>
      <c r="FOD30" s="6"/>
      <c r="FOE30" s="6"/>
      <c r="FOF30" s="6"/>
      <c r="FOG30" s="6"/>
      <c r="FOH30" s="6"/>
      <c r="FOI30" s="6"/>
      <c r="FOJ30" s="6"/>
      <c r="FOK30" s="6"/>
      <c r="FOL30" s="6"/>
      <c r="FOM30" s="6"/>
      <c r="FON30" s="6"/>
      <c r="FOO30" s="6"/>
      <c r="FOP30" s="6"/>
      <c r="FOQ30" s="6"/>
      <c r="FOR30" s="6"/>
      <c r="FOS30" s="6"/>
      <c r="FOT30" s="6"/>
      <c r="FOU30" s="6"/>
      <c r="FOV30" s="6"/>
      <c r="FOW30" s="6"/>
      <c r="FOX30" s="6"/>
      <c r="FOY30" s="6"/>
      <c r="FOZ30" s="6"/>
      <c r="FPA30" s="6"/>
      <c r="FPB30" s="6"/>
      <c r="FPC30" s="6"/>
      <c r="FPD30" s="6"/>
      <c r="FPE30" s="6"/>
      <c r="FPF30" s="6"/>
      <c r="FPG30" s="6"/>
      <c r="FPH30" s="6"/>
      <c r="FPI30" s="6"/>
      <c r="FPJ30" s="6"/>
      <c r="FPK30" s="6"/>
      <c r="FPL30" s="6"/>
      <c r="FPM30" s="6"/>
      <c r="FPN30" s="6"/>
      <c r="FPO30" s="6"/>
      <c r="FPP30" s="6"/>
      <c r="FPQ30" s="6"/>
      <c r="FPR30" s="6"/>
      <c r="FPS30" s="6"/>
      <c r="FPT30" s="6"/>
      <c r="FPU30" s="6"/>
      <c r="FPV30" s="6"/>
      <c r="FPW30" s="6"/>
      <c r="FPX30" s="6"/>
      <c r="FPY30" s="6"/>
      <c r="FPZ30" s="6"/>
      <c r="FQA30" s="6"/>
      <c r="FQB30" s="6"/>
      <c r="FQC30" s="6"/>
      <c r="FQD30" s="6"/>
      <c r="FQE30" s="6"/>
      <c r="FQF30" s="6"/>
      <c r="FQG30" s="6"/>
      <c r="FQH30" s="6"/>
      <c r="FQI30" s="6"/>
      <c r="FQJ30" s="6"/>
      <c r="FQK30" s="6"/>
      <c r="FQL30" s="6"/>
      <c r="FQM30" s="6"/>
      <c r="FQN30" s="6"/>
      <c r="FQO30" s="6"/>
      <c r="FQP30" s="6"/>
      <c r="FQQ30" s="6"/>
      <c r="FQR30" s="6"/>
      <c r="FQS30" s="6"/>
      <c r="FQT30" s="6"/>
      <c r="FQU30" s="6"/>
      <c r="FQV30" s="6"/>
      <c r="FQW30" s="6"/>
      <c r="FQX30" s="6"/>
      <c r="FQY30" s="6"/>
      <c r="FQZ30" s="6"/>
      <c r="FRA30" s="6"/>
      <c r="FRB30" s="6"/>
      <c r="FRC30" s="6"/>
      <c r="FRD30" s="6"/>
      <c r="FRE30" s="6"/>
      <c r="FRF30" s="6"/>
      <c r="FRG30" s="6"/>
      <c r="FRH30" s="6"/>
      <c r="FRI30" s="6"/>
      <c r="FRJ30" s="6"/>
      <c r="FRK30" s="6"/>
      <c r="FRL30" s="6"/>
      <c r="FRM30" s="6"/>
      <c r="FRN30" s="6"/>
      <c r="FRO30" s="6"/>
      <c r="FRP30" s="6"/>
      <c r="FRQ30" s="6"/>
      <c r="FRR30" s="6"/>
      <c r="FRS30" s="6"/>
      <c r="FRT30" s="6"/>
      <c r="FRU30" s="6"/>
      <c r="FRV30" s="6"/>
      <c r="FRW30" s="6"/>
      <c r="FRX30" s="6"/>
      <c r="FRY30" s="6"/>
      <c r="FRZ30" s="6"/>
      <c r="FSA30" s="6"/>
      <c r="FSB30" s="6"/>
      <c r="FSC30" s="6"/>
      <c r="FSD30" s="6"/>
      <c r="FSE30" s="6"/>
      <c r="FSF30" s="6"/>
      <c r="FSG30" s="6"/>
      <c r="FSH30" s="6"/>
      <c r="FSI30" s="6"/>
      <c r="FSJ30" s="6"/>
      <c r="FSK30" s="6"/>
      <c r="FSL30" s="6"/>
      <c r="FSM30" s="6"/>
      <c r="FSN30" s="6"/>
      <c r="FSO30" s="6"/>
      <c r="FSP30" s="6"/>
      <c r="FSQ30" s="6"/>
      <c r="FSR30" s="6"/>
      <c r="FSS30" s="6"/>
      <c r="FST30" s="6"/>
      <c r="FSU30" s="6"/>
      <c r="FSV30" s="6"/>
      <c r="FSW30" s="6"/>
      <c r="FSX30" s="6"/>
      <c r="FSY30" s="6"/>
      <c r="FSZ30" s="6"/>
      <c r="FTA30" s="6"/>
      <c r="FTB30" s="6"/>
      <c r="FTC30" s="6"/>
      <c r="FTD30" s="6"/>
      <c r="FTE30" s="6"/>
      <c r="FTF30" s="6"/>
      <c r="FTG30" s="6"/>
      <c r="FTH30" s="6"/>
      <c r="FTI30" s="6"/>
      <c r="FTJ30" s="6"/>
      <c r="FTK30" s="6"/>
      <c r="FTL30" s="6"/>
      <c r="FTM30" s="6"/>
      <c r="FTN30" s="6"/>
      <c r="FTO30" s="6"/>
      <c r="FTP30" s="6"/>
      <c r="FTQ30" s="6"/>
      <c r="FTR30" s="6"/>
      <c r="FTS30" s="6"/>
      <c r="FTT30" s="6"/>
      <c r="FTU30" s="6"/>
      <c r="FTV30" s="6"/>
      <c r="FTW30" s="6"/>
      <c r="FTX30" s="6"/>
      <c r="FTY30" s="6"/>
      <c r="FTZ30" s="6"/>
      <c r="FUA30" s="6"/>
      <c r="FUB30" s="6"/>
      <c r="FUC30" s="6"/>
      <c r="FUD30" s="6"/>
      <c r="FUE30" s="6"/>
      <c r="FUF30" s="6"/>
      <c r="FUG30" s="6"/>
      <c r="FUH30" s="6"/>
      <c r="FUI30" s="6"/>
      <c r="FUJ30" s="6"/>
      <c r="FUK30" s="6"/>
      <c r="FUL30" s="6"/>
      <c r="FUM30" s="6"/>
      <c r="FUN30" s="6"/>
      <c r="FUO30" s="6"/>
      <c r="FUP30" s="6"/>
      <c r="FUQ30" s="6"/>
      <c r="FUR30" s="6"/>
      <c r="FUS30" s="6"/>
      <c r="FUT30" s="6"/>
      <c r="FUU30" s="6"/>
      <c r="FUV30" s="6"/>
      <c r="FUW30" s="6"/>
      <c r="FUX30" s="6"/>
      <c r="FUY30" s="6"/>
      <c r="FUZ30" s="6"/>
      <c r="FVA30" s="6"/>
      <c r="FVB30" s="6"/>
      <c r="FVC30" s="6"/>
      <c r="FVD30" s="6"/>
      <c r="FVE30" s="6"/>
      <c r="FVF30" s="6"/>
      <c r="FVG30" s="6"/>
      <c r="FVH30" s="6"/>
      <c r="FVI30" s="6"/>
      <c r="FVJ30" s="6"/>
      <c r="FVK30" s="6"/>
      <c r="FVL30" s="6"/>
      <c r="FVM30" s="6"/>
      <c r="FVN30" s="6"/>
      <c r="FVO30" s="6"/>
      <c r="FVP30" s="6"/>
      <c r="FVQ30" s="6"/>
      <c r="FVR30" s="6"/>
      <c r="FVS30" s="6"/>
      <c r="FVT30" s="6"/>
      <c r="FVU30" s="6"/>
      <c r="FVV30" s="6"/>
      <c r="FVW30" s="6"/>
      <c r="FVX30" s="6"/>
      <c r="FVY30" s="6"/>
      <c r="FVZ30" s="6"/>
      <c r="FWA30" s="6"/>
      <c r="FWB30" s="6"/>
      <c r="FWC30" s="6"/>
      <c r="FWD30" s="6"/>
      <c r="FWE30" s="6"/>
      <c r="FWF30" s="6"/>
      <c r="FWG30" s="6"/>
      <c r="FWH30" s="6"/>
      <c r="FWI30" s="6"/>
      <c r="FWJ30" s="6"/>
      <c r="FWK30" s="6"/>
      <c r="FWL30" s="6"/>
      <c r="FWM30" s="6"/>
      <c r="FWN30" s="6"/>
      <c r="FWO30" s="6"/>
      <c r="FWP30" s="6"/>
    </row>
    <row r="31" spans="2:4671" ht="32" x14ac:dyDescent="0.2">
      <c r="B31" s="64" t="s">
        <v>28</v>
      </c>
      <c r="C31" s="66" t="s">
        <v>109</v>
      </c>
      <c r="D31" s="13" t="s">
        <v>110</v>
      </c>
      <c r="E31" s="13" t="s">
        <v>111</v>
      </c>
      <c r="F31" s="11">
        <v>3</v>
      </c>
      <c r="G31" s="11">
        <v>3</v>
      </c>
      <c r="H31" s="11">
        <f t="shared" ref="H31:H33" si="1">G31*F31</f>
        <v>9</v>
      </c>
      <c r="I31" s="11" t="s">
        <v>9</v>
      </c>
      <c r="J31" s="11" t="s">
        <v>10</v>
      </c>
      <c r="K31" s="11" t="s">
        <v>13</v>
      </c>
      <c r="L31" s="6"/>
    </row>
    <row r="32" spans="2:4671" ht="16" x14ac:dyDescent="0.2">
      <c r="B32" s="65"/>
      <c r="C32" s="67"/>
      <c r="D32" s="13" t="s">
        <v>112</v>
      </c>
      <c r="E32" s="13" t="s">
        <v>45</v>
      </c>
      <c r="F32" s="11">
        <v>4</v>
      </c>
      <c r="G32" s="11">
        <v>3</v>
      </c>
      <c r="H32" s="11">
        <f t="shared" si="1"/>
        <v>12</v>
      </c>
      <c r="I32" s="11" t="s">
        <v>9</v>
      </c>
      <c r="J32" s="11" t="s">
        <v>10</v>
      </c>
      <c r="K32" s="11" t="s">
        <v>13</v>
      </c>
      <c r="L32" s="6"/>
    </row>
    <row r="33" spans="2:12" ht="33" customHeight="1" x14ac:dyDescent="0.2">
      <c r="B33" s="11" t="s">
        <v>53</v>
      </c>
      <c r="C33" s="12" t="s">
        <v>105</v>
      </c>
      <c r="D33" s="13" t="s">
        <v>107</v>
      </c>
      <c r="E33" s="13" t="s">
        <v>108</v>
      </c>
      <c r="F33" s="11">
        <v>4</v>
      </c>
      <c r="G33" s="11">
        <v>3</v>
      </c>
      <c r="H33" s="11">
        <f t="shared" si="1"/>
        <v>12</v>
      </c>
      <c r="I33" s="11" t="s">
        <v>9</v>
      </c>
      <c r="J33" s="11" t="s">
        <v>10</v>
      </c>
      <c r="K33" s="11" t="s">
        <v>13</v>
      </c>
      <c r="L33" s="6"/>
    </row>
  </sheetData>
  <mergeCells count="17">
    <mergeCell ref="B31:B32"/>
    <mergeCell ref="C31:C32"/>
    <mergeCell ref="B4:L4"/>
    <mergeCell ref="FWQ7:FWQ8"/>
    <mergeCell ref="C18:L18"/>
    <mergeCell ref="C24:L24"/>
    <mergeCell ref="C27:L27"/>
    <mergeCell ref="B19:B20"/>
    <mergeCell ref="C19:C20"/>
    <mergeCell ref="FWQ21:FWQ23"/>
    <mergeCell ref="FWQ25:FWQ26"/>
    <mergeCell ref="FWQ16:FWQ17"/>
    <mergeCell ref="B2:L2"/>
    <mergeCell ref="B3:D3"/>
    <mergeCell ref="E3:J3"/>
    <mergeCell ref="K3:L3"/>
    <mergeCell ref="C6:L6"/>
  </mergeCells>
  <printOptions horizontalCentered="1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N41"/>
  <sheetViews>
    <sheetView zoomScaleNormal="100" zoomScaleSheetLayoutView="80" workbookViewId="0"/>
  </sheetViews>
  <sheetFormatPr baseColWidth="10" defaultColWidth="8.83203125" defaultRowHeight="15" x14ac:dyDescent="0.2"/>
  <cols>
    <col min="1" max="1" width="2.33203125" customWidth="1"/>
    <col min="2" max="2" width="7.83203125" style="7" customWidth="1"/>
    <col min="3" max="3" width="22.83203125" customWidth="1"/>
    <col min="4" max="5" width="29" customWidth="1"/>
    <col min="6" max="10" width="3.6640625" customWidth="1"/>
    <col min="11" max="11" width="9.83203125" style="7" customWidth="1"/>
    <col min="12" max="12" width="28.33203125" customWidth="1"/>
  </cols>
  <sheetData>
    <row r="2" spans="2:14" s="2" customFormat="1" ht="64.5" customHeight="1" x14ac:dyDescent="0.2">
      <c r="B2" s="58" t="s">
        <v>12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2:14" s="2" customFormat="1" ht="26.25" customHeight="1" x14ac:dyDescent="0.2">
      <c r="B3" s="59" t="s">
        <v>352</v>
      </c>
      <c r="C3" s="59"/>
      <c r="D3" s="59"/>
      <c r="E3" s="60" t="s">
        <v>139</v>
      </c>
      <c r="F3" s="60"/>
      <c r="G3" s="60"/>
      <c r="H3" s="60"/>
      <c r="I3" s="60"/>
      <c r="J3" s="60"/>
      <c r="K3" s="60" t="s">
        <v>5</v>
      </c>
      <c r="L3" s="60"/>
    </row>
    <row r="4" spans="2:14" ht="4.5" customHeight="1" x14ac:dyDescent="0.2">
      <c r="B4" s="86"/>
      <c r="C4" s="86"/>
      <c r="D4" s="86"/>
      <c r="E4" s="6"/>
      <c r="F4" s="6"/>
      <c r="G4" s="6"/>
      <c r="H4" s="6"/>
      <c r="I4" s="6"/>
      <c r="J4" s="6"/>
      <c r="K4" s="15"/>
      <c r="L4" s="6"/>
    </row>
    <row r="5" spans="2:14" s="1" customFormat="1" ht="110.25" customHeight="1" x14ac:dyDescent="0.2">
      <c r="B5" s="4" t="s">
        <v>0</v>
      </c>
      <c r="C5" s="4" t="s">
        <v>17</v>
      </c>
      <c r="D5" s="8" t="s">
        <v>15</v>
      </c>
      <c r="E5" s="4" t="s">
        <v>1</v>
      </c>
      <c r="F5" s="5" t="s">
        <v>2</v>
      </c>
      <c r="G5" s="5" t="s">
        <v>3</v>
      </c>
      <c r="H5" s="5" t="s">
        <v>4</v>
      </c>
      <c r="I5" s="5" t="s">
        <v>8</v>
      </c>
      <c r="J5" s="5" t="s">
        <v>6</v>
      </c>
      <c r="K5" s="3" t="s">
        <v>14</v>
      </c>
      <c r="L5" s="4" t="s">
        <v>7</v>
      </c>
    </row>
    <row r="6" spans="2:14" ht="27" customHeight="1" x14ac:dyDescent="0.2">
      <c r="B6" s="61" t="s">
        <v>115</v>
      </c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2:14" ht="79.5" customHeight="1" x14ac:dyDescent="0.2">
      <c r="B7" s="80"/>
      <c r="C7" s="83" t="s">
        <v>125</v>
      </c>
      <c r="D7" s="9" t="s">
        <v>116</v>
      </c>
      <c r="E7" s="9" t="s">
        <v>117</v>
      </c>
      <c r="F7" s="14">
        <v>4</v>
      </c>
      <c r="G7" s="14">
        <v>2</v>
      </c>
      <c r="H7" s="14">
        <f>G7*F7</f>
        <v>8</v>
      </c>
      <c r="I7" s="16" t="s">
        <v>9</v>
      </c>
      <c r="J7" s="14" t="s">
        <v>10</v>
      </c>
      <c r="K7" s="14" t="s">
        <v>13</v>
      </c>
      <c r="L7" s="18"/>
    </row>
    <row r="8" spans="2:14" ht="128" x14ac:dyDescent="0.2">
      <c r="B8" s="81"/>
      <c r="C8" s="84"/>
      <c r="D8" s="13" t="s">
        <v>121</v>
      </c>
      <c r="E8" s="10" t="s">
        <v>118</v>
      </c>
      <c r="F8" s="14">
        <v>3</v>
      </c>
      <c r="G8" s="14">
        <v>3</v>
      </c>
      <c r="H8" s="14">
        <f t="shared" ref="H8:H11" si="0">G8*F8</f>
        <v>9</v>
      </c>
      <c r="I8" s="16" t="s">
        <v>9</v>
      </c>
      <c r="J8" s="14" t="s">
        <v>10</v>
      </c>
      <c r="K8" s="14" t="s">
        <v>13</v>
      </c>
      <c r="L8" s="51" t="s">
        <v>351</v>
      </c>
    </row>
    <row r="9" spans="2:14" ht="40.5" customHeight="1" x14ac:dyDescent="0.2">
      <c r="B9" s="81"/>
      <c r="C9" s="84"/>
      <c r="D9" s="12" t="s">
        <v>119</v>
      </c>
      <c r="E9" s="10" t="s">
        <v>120</v>
      </c>
      <c r="F9" s="14">
        <v>3</v>
      </c>
      <c r="G9" s="14">
        <v>3</v>
      </c>
      <c r="H9" s="14">
        <f t="shared" si="0"/>
        <v>9</v>
      </c>
      <c r="I9" s="16" t="s">
        <v>9</v>
      </c>
      <c r="J9" s="14" t="s">
        <v>10</v>
      </c>
      <c r="K9" s="14" t="s">
        <v>13</v>
      </c>
      <c r="L9" s="12"/>
    </row>
    <row r="10" spans="2:14" ht="108.75" customHeight="1" x14ac:dyDescent="0.2">
      <c r="B10" s="81"/>
      <c r="C10" s="84"/>
      <c r="D10" s="13" t="s">
        <v>128</v>
      </c>
      <c r="E10" s="13" t="s">
        <v>124</v>
      </c>
      <c r="F10" s="52">
        <v>5</v>
      </c>
      <c r="G10" s="14">
        <v>3</v>
      </c>
      <c r="H10" s="14">
        <f t="shared" si="0"/>
        <v>15</v>
      </c>
      <c r="I10" s="16" t="s">
        <v>9</v>
      </c>
      <c r="J10" s="14" t="s">
        <v>10</v>
      </c>
      <c r="K10" s="14" t="s">
        <v>13</v>
      </c>
      <c r="L10" s="51" t="s">
        <v>348</v>
      </c>
    </row>
    <row r="11" spans="2:14" ht="50.25" customHeight="1" x14ac:dyDescent="0.2">
      <c r="B11" s="82"/>
      <c r="C11" s="85"/>
      <c r="D11" s="12" t="s">
        <v>122</v>
      </c>
      <c r="E11" s="13" t="s">
        <v>123</v>
      </c>
      <c r="F11" s="14">
        <v>3</v>
      </c>
      <c r="G11" s="14">
        <v>3</v>
      </c>
      <c r="H11" s="14">
        <f t="shared" si="0"/>
        <v>9</v>
      </c>
      <c r="I11" s="16" t="s">
        <v>9</v>
      </c>
      <c r="J11" s="14" t="s">
        <v>10</v>
      </c>
      <c r="K11" s="14" t="s">
        <v>13</v>
      </c>
      <c r="L11" s="12"/>
    </row>
    <row r="12" spans="2:14" ht="24" customHeight="1" x14ac:dyDescent="0.2">
      <c r="B12" s="61" t="s">
        <v>126</v>
      </c>
      <c r="C12" s="62"/>
      <c r="D12" s="62"/>
      <c r="E12" s="62"/>
      <c r="F12" s="62"/>
      <c r="G12" s="62"/>
      <c r="H12" s="62"/>
      <c r="I12" s="62"/>
      <c r="J12" s="62"/>
      <c r="K12" s="62"/>
      <c r="L12" s="63"/>
    </row>
    <row r="13" spans="2:14" ht="114.75" customHeight="1" x14ac:dyDescent="0.2">
      <c r="B13" s="80" t="s">
        <v>20</v>
      </c>
      <c r="C13" s="83" t="s">
        <v>127</v>
      </c>
      <c r="D13" s="9" t="s">
        <v>129</v>
      </c>
      <c r="E13" s="13" t="s">
        <v>141</v>
      </c>
      <c r="F13" s="14">
        <v>3</v>
      </c>
      <c r="G13" s="14">
        <v>3</v>
      </c>
      <c r="H13" s="14">
        <f t="shared" ref="H13" si="1">G13*F13</f>
        <v>9</v>
      </c>
      <c r="I13" s="16" t="s">
        <v>9</v>
      </c>
      <c r="J13" s="14" t="s">
        <v>10</v>
      </c>
      <c r="K13" s="14" t="s">
        <v>13</v>
      </c>
      <c r="L13" s="51" t="s">
        <v>349</v>
      </c>
      <c r="M13" s="76"/>
      <c r="N13" s="77"/>
    </row>
    <row r="14" spans="2:14" ht="60.75" customHeight="1" x14ac:dyDescent="0.2">
      <c r="B14" s="81"/>
      <c r="C14" s="84"/>
      <c r="D14" s="12" t="s">
        <v>130</v>
      </c>
      <c r="E14" s="9" t="s">
        <v>144</v>
      </c>
      <c r="F14" s="14">
        <v>2</v>
      </c>
      <c r="G14" s="14">
        <v>3</v>
      </c>
      <c r="H14" s="14">
        <f t="shared" ref="H14:H20" si="2">G14*F14</f>
        <v>6</v>
      </c>
      <c r="I14" s="16" t="s">
        <v>9</v>
      </c>
      <c r="J14" s="14" t="s">
        <v>33</v>
      </c>
      <c r="K14" s="14" t="s">
        <v>13</v>
      </c>
      <c r="L14" s="51" t="s">
        <v>350</v>
      </c>
      <c r="M14" s="78"/>
      <c r="N14" s="79"/>
    </row>
    <row r="15" spans="2:14" ht="79.5" customHeight="1" x14ac:dyDescent="0.2">
      <c r="B15" s="81"/>
      <c r="C15" s="84"/>
      <c r="D15" s="9" t="s">
        <v>136</v>
      </c>
      <c r="E15" s="13" t="s">
        <v>131</v>
      </c>
      <c r="F15" s="14">
        <v>3</v>
      </c>
      <c r="G15" s="14">
        <v>3</v>
      </c>
      <c r="H15" s="14">
        <f t="shared" si="2"/>
        <v>9</v>
      </c>
      <c r="I15" s="16" t="s">
        <v>9</v>
      </c>
      <c r="J15" s="14" t="s">
        <v>10</v>
      </c>
      <c r="K15" s="14" t="s">
        <v>13</v>
      </c>
      <c r="L15" s="12"/>
    </row>
    <row r="16" spans="2:14" ht="54" customHeight="1" x14ac:dyDescent="0.2">
      <c r="B16" s="81"/>
      <c r="C16" s="84"/>
      <c r="D16" s="12" t="s">
        <v>132</v>
      </c>
      <c r="E16" s="13" t="s">
        <v>145</v>
      </c>
      <c r="F16" s="14">
        <v>3</v>
      </c>
      <c r="G16" s="14">
        <v>3</v>
      </c>
      <c r="H16" s="14">
        <f t="shared" si="2"/>
        <v>9</v>
      </c>
      <c r="I16" s="16" t="s">
        <v>9</v>
      </c>
      <c r="J16" s="14" t="s">
        <v>10</v>
      </c>
      <c r="K16" s="14" t="s">
        <v>13</v>
      </c>
      <c r="L16" s="12"/>
    </row>
    <row r="17" spans="2:12" ht="153.75" customHeight="1" x14ac:dyDescent="0.2">
      <c r="B17" s="82"/>
      <c r="C17" s="85"/>
      <c r="D17" s="13" t="s">
        <v>134</v>
      </c>
      <c r="E17" s="10" t="s">
        <v>118</v>
      </c>
      <c r="F17" s="14">
        <v>3</v>
      </c>
      <c r="G17" s="14">
        <v>3</v>
      </c>
      <c r="H17" s="14">
        <f t="shared" si="2"/>
        <v>9</v>
      </c>
      <c r="I17" s="16" t="s">
        <v>9</v>
      </c>
      <c r="J17" s="14" t="s">
        <v>10</v>
      </c>
      <c r="K17" s="14" t="s">
        <v>13</v>
      </c>
      <c r="L17" s="12"/>
    </row>
    <row r="18" spans="2:12" ht="156" customHeight="1" x14ac:dyDescent="0.2">
      <c r="B18" s="80" t="s">
        <v>22</v>
      </c>
      <c r="C18" s="83" t="s">
        <v>135</v>
      </c>
      <c r="D18" s="13" t="s">
        <v>134</v>
      </c>
      <c r="E18" s="10" t="s">
        <v>118</v>
      </c>
      <c r="F18" s="14">
        <v>3</v>
      </c>
      <c r="G18" s="14">
        <v>3</v>
      </c>
      <c r="H18" s="14">
        <f t="shared" si="2"/>
        <v>9</v>
      </c>
      <c r="I18" s="16" t="s">
        <v>9</v>
      </c>
      <c r="J18" s="14" t="s">
        <v>10</v>
      </c>
      <c r="K18" s="14" t="s">
        <v>13</v>
      </c>
      <c r="L18" s="12"/>
    </row>
    <row r="19" spans="2:12" ht="42" customHeight="1" x14ac:dyDescent="0.2">
      <c r="B19" s="81"/>
      <c r="C19" s="84"/>
      <c r="D19" s="12" t="s">
        <v>119</v>
      </c>
      <c r="E19" s="10" t="s">
        <v>120</v>
      </c>
      <c r="F19" s="14">
        <v>3</v>
      </c>
      <c r="G19" s="14">
        <v>3</v>
      </c>
      <c r="H19" s="14">
        <f t="shared" si="2"/>
        <v>9</v>
      </c>
      <c r="I19" s="16" t="s">
        <v>9</v>
      </c>
      <c r="J19" s="14" t="s">
        <v>10</v>
      </c>
      <c r="K19" s="14" t="s">
        <v>13</v>
      </c>
      <c r="L19" s="12"/>
    </row>
    <row r="20" spans="2:12" ht="48.75" customHeight="1" x14ac:dyDescent="0.2">
      <c r="B20" s="82"/>
      <c r="C20" s="85"/>
      <c r="D20" s="12" t="s">
        <v>137</v>
      </c>
      <c r="E20" s="13" t="s">
        <v>133</v>
      </c>
      <c r="F20" s="14">
        <v>2</v>
      </c>
      <c r="G20" s="14">
        <v>3</v>
      </c>
      <c r="H20" s="14">
        <f t="shared" si="2"/>
        <v>6</v>
      </c>
      <c r="I20" s="16" t="s">
        <v>9</v>
      </c>
      <c r="J20" s="14" t="s">
        <v>33</v>
      </c>
      <c r="K20" s="14" t="s">
        <v>27</v>
      </c>
      <c r="L20" s="12"/>
    </row>
    <row r="21" spans="2:12" ht="24" customHeight="1" x14ac:dyDescent="0.2">
      <c r="B21" s="61" t="s">
        <v>176</v>
      </c>
      <c r="C21" s="62"/>
      <c r="D21" s="62"/>
      <c r="E21" s="62"/>
      <c r="F21" s="62"/>
      <c r="G21" s="62"/>
      <c r="H21" s="62"/>
      <c r="I21" s="62"/>
      <c r="J21" s="62"/>
      <c r="K21" s="62"/>
      <c r="L21" s="63"/>
    </row>
    <row r="22" spans="2:12" ht="63.75" customHeight="1" x14ac:dyDescent="0.2">
      <c r="B22" s="35" t="s">
        <v>20</v>
      </c>
      <c r="C22" s="13" t="s">
        <v>177</v>
      </c>
      <c r="D22" s="9" t="s">
        <v>178</v>
      </c>
      <c r="E22" s="9" t="s">
        <v>179</v>
      </c>
      <c r="F22" s="14">
        <v>4</v>
      </c>
      <c r="G22" s="14">
        <v>2</v>
      </c>
      <c r="H22" s="14">
        <f t="shared" ref="H22" si="3">G22*F22</f>
        <v>8</v>
      </c>
      <c r="I22" s="16" t="s">
        <v>9</v>
      </c>
      <c r="J22" s="14" t="s">
        <v>10</v>
      </c>
      <c r="K22" s="14" t="s">
        <v>13</v>
      </c>
      <c r="L22" s="12"/>
    </row>
    <row r="23" spans="2:12" ht="35.25" customHeight="1" x14ac:dyDescent="0.2">
      <c r="B23" s="38" t="s">
        <v>22</v>
      </c>
      <c r="C23" s="36" t="s">
        <v>180</v>
      </c>
      <c r="D23" s="37" t="s">
        <v>181</v>
      </c>
      <c r="E23" s="37" t="s">
        <v>182</v>
      </c>
      <c r="F23" s="14">
        <v>3</v>
      </c>
      <c r="G23" s="14">
        <v>3</v>
      </c>
      <c r="H23" s="14">
        <f t="shared" ref="H23:H27" si="4">G23*F23</f>
        <v>9</v>
      </c>
      <c r="I23" s="16" t="s">
        <v>9</v>
      </c>
      <c r="J23" s="14" t="s">
        <v>10</v>
      </c>
      <c r="K23" s="14" t="s">
        <v>13</v>
      </c>
      <c r="L23" s="6"/>
    </row>
    <row r="24" spans="2:12" ht="75" customHeight="1" x14ac:dyDescent="0.2">
      <c r="B24" s="11" t="s">
        <v>23</v>
      </c>
      <c r="C24" s="13" t="s">
        <v>183</v>
      </c>
      <c r="D24" s="13" t="s">
        <v>184</v>
      </c>
      <c r="E24" s="9" t="s">
        <v>185</v>
      </c>
      <c r="F24" s="14">
        <v>3</v>
      </c>
      <c r="G24" s="14">
        <v>2</v>
      </c>
      <c r="H24" s="14">
        <f t="shared" si="4"/>
        <v>6</v>
      </c>
      <c r="I24" s="16" t="s">
        <v>9</v>
      </c>
      <c r="J24" s="14" t="s">
        <v>33</v>
      </c>
      <c r="K24" s="14" t="s">
        <v>13</v>
      </c>
      <c r="L24" s="6"/>
    </row>
    <row r="25" spans="2:12" ht="85.5" customHeight="1" x14ac:dyDescent="0.2">
      <c r="B25" s="11" t="s">
        <v>28</v>
      </c>
      <c r="C25" s="13" t="s">
        <v>186</v>
      </c>
      <c r="D25" s="13" t="s">
        <v>187</v>
      </c>
      <c r="E25" s="9" t="s">
        <v>185</v>
      </c>
      <c r="F25" s="14">
        <v>4</v>
      </c>
      <c r="G25" s="14">
        <v>2</v>
      </c>
      <c r="H25" s="14">
        <f t="shared" si="4"/>
        <v>8</v>
      </c>
      <c r="I25" s="16" t="s">
        <v>9</v>
      </c>
      <c r="J25" s="14" t="s">
        <v>10</v>
      </c>
      <c r="K25" s="14" t="s">
        <v>13</v>
      </c>
      <c r="L25" s="12"/>
    </row>
    <row r="26" spans="2:12" ht="82.5" customHeight="1" x14ac:dyDescent="0.2">
      <c r="B26" s="11" t="s">
        <v>53</v>
      </c>
      <c r="C26" s="13" t="s">
        <v>188</v>
      </c>
      <c r="D26" s="13" t="s">
        <v>189</v>
      </c>
      <c r="E26" s="13" t="s">
        <v>185</v>
      </c>
      <c r="F26" s="52">
        <v>5</v>
      </c>
      <c r="G26" s="14">
        <v>2</v>
      </c>
      <c r="H26" s="14">
        <f t="shared" si="4"/>
        <v>10</v>
      </c>
      <c r="I26" s="16" t="s">
        <v>9</v>
      </c>
      <c r="J26" s="14" t="s">
        <v>10</v>
      </c>
      <c r="K26" s="14" t="s">
        <v>13</v>
      </c>
      <c r="L26" s="6"/>
    </row>
    <row r="27" spans="2:12" ht="67.5" customHeight="1" x14ac:dyDescent="0.2">
      <c r="B27" s="11" t="s">
        <v>82</v>
      </c>
      <c r="C27" s="13" t="s">
        <v>190</v>
      </c>
      <c r="D27" s="13" t="s">
        <v>191</v>
      </c>
      <c r="E27" s="13" t="s">
        <v>185</v>
      </c>
      <c r="F27" s="14">
        <v>3</v>
      </c>
      <c r="G27" s="14">
        <v>2</v>
      </c>
      <c r="H27" s="14">
        <f t="shared" si="4"/>
        <v>6</v>
      </c>
      <c r="I27" s="16" t="s">
        <v>9</v>
      </c>
      <c r="J27" s="14" t="s">
        <v>33</v>
      </c>
      <c r="K27" s="14" t="s">
        <v>27</v>
      </c>
      <c r="L27" s="6"/>
    </row>
    <row r="28" spans="2:12" ht="24" customHeight="1" x14ac:dyDescent="0.2">
      <c r="B28" s="61" t="s">
        <v>138</v>
      </c>
      <c r="C28" s="62"/>
      <c r="D28" s="62"/>
      <c r="E28" s="62"/>
      <c r="F28" s="62"/>
      <c r="G28" s="62"/>
      <c r="H28" s="62"/>
      <c r="I28" s="62"/>
      <c r="J28" s="62"/>
      <c r="K28" s="62"/>
      <c r="L28" s="63"/>
    </row>
    <row r="29" spans="2:12" ht="85.5" customHeight="1" x14ac:dyDescent="0.2">
      <c r="B29" s="87" t="s">
        <v>20</v>
      </c>
      <c r="C29" s="70" t="s">
        <v>140</v>
      </c>
      <c r="D29" s="9" t="s">
        <v>151</v>
      </c>
      <c r="E29" s="13" t="s">
        <v>142</v>
      </c>
      <c r="F29" s="14">
        <v>3</v>
      </c>
      <c r="G29" s="14">
        <v>3</v>
      </c>
      <c r="H29" s="14">
        <f t="shared" ref="H29" si="5">G29*F29</f>
        <v>9</v>
      </c>
      <c r="I29" s="16" t="s">
        <v>9</v>
      </c>
      <c r="J29" s="14" t="s">
        <v>10</v>
      </c>
      <c r="K29" s="14" t="s">
        <v>13</v>
      </c>
      <c r="L29" s="12"/>
    </row>
    <row r="30" spans="2:12" ht="64" x14ac:dyDescent="0.2">
      <c r="B30" s="87"/>
      <c r="C30" s="70"/>
      <c r="D30" s="12" t="s">
        <v>130</v>
      </c>
      <c r="E30" s="9" t="s">
        <v>144</v>
      </c>
      <c r="F30" s="14">
        <v>2</v>
      </c>
      <c r="G30" s="14">
        <v>3</v>
      </c>
      <c r="H30" s="14">
        <f t="shared" ref="H30:H34" si="6">G30*F30</f>
        <v>6</v>
      </c>
      <c r="I30" s="16" t="s">
        <v>9</v>
      </c>
      <c r="J30" s="14" t="s">
        <v>33</v>
      </c>
      <c r="K30" s="14" t="s">
        <v>27</v>
      </c>
      <c r="L30" s="6"/>
    </row>
    <row r="31" spans="2:12" ht="67.5" customHeight="1" x14ac:dyDescent="0.2">
      <c r="B31" s="87"/>
      <c r="C31" s="70"/>
      <c r="D31" s="12" t="s">
        <v>143</v>
      </c>
      <c r="E31" s="9" t="s">
        <v>148</v>
      </c>
      <c r="F31" s="14">
        <v>3</v>
      </c>
      <c r="G31" s="14">
        <v>3</v>
      </c>
      <c r="H31" s="14">
        <f t="shared" si="6"/>
        <v>9</v>
      </c>
      <c r="I31" s="16" t="s">
        <v>9</v>
      </c>
      <c r="J31" s="14" t="s">
        <v>10</v>
      </c>
      <c r="K31" s="14" t="s">
        <v>13</v>
      </c>
      <c r="L31" s="6"/>
    </row>
    <row r="32" spans="2:12" ht="85.5" customHeight="1" x14ac:dyDescent="0.2">
      <c r="B32" s="87" t="s">
        <v>22</v>
      </c>
      <c r="C32" s="70" t="s">
        <v>149</v>
      </c>
      <c r="D32" s="9" t="s">
        <v>150</v>
      </c>
      <c r="E32" s="13" t="s">
        <v>142</v>
      </c>
      <c r="F32" s="14">
        <v>3</v>
      </c>
      <c r="G32" s="14">
        <v>3</v>
      </c>
      <c r="H32" s="14">
        <f t="shared" si="6"/>
        <v>9</v>
      </c>
      <c r="I32" s="16" t="s">
        <v>9</v>
      </c>
      <c r="J32" s="14" t="s">
        <v>10</v>
      </c>
      <c r="K32" s="14" t="s">
        <v>13</v>
      </c>
      <c r="L32" s="12"/>
    </row>
    <row r="33" spans="2:12" ht="64" x14ac:dyDescent="0.2">
      <c r="B33" s="87"/>
      <c r="C33" s="70"/>
      <c r="D33" s="12" t="s">
        <v>130</v>
      </c>
      <c r="E33" s="9" t="s">
        <v>144</v>
      </c>
      <c r="F33" s="14">
        <v>3</v>
      </c>
      <c r="G33" s="14">
        <v>2</v>
      </c>
      <c r="H33" s="14">
        <f t="shared" si="6"/>
        <v>6</v>
      </c>
      <c r="I33" s="16" t="s">
        <v>9</v>
      </c>
      <c r="J33" s="14" t="s">
        <v>33</v>
      </c>
      <c r="K33" s="14" t="s">
        <v>27</v>
      </c>
      <c r="L33" s="6"/>
    </row>
    <row r="34" spans="2:12" ht="67.5" customHeight="1" x14ac:dyDescent="0.2">
      <c r="B34" s="87"/>
      <c r="C34" s="70"/>
      <c r="D34" s="12" t="s">
        <v>143</v>
      </c>
      <c r="E34" s="9" t="s">
        <v>148</v>
      </c>
      <c r="F34" s="14">
        <v>3</v>
      </c>
      <c r="G34" s="14">
        <v>3</v>
      </c>
      <c r="H34" s="14">
        <f t="shared" si="6"/>
        <v>9</v>
      </c>
      <c r="I34" s="16" t="s">
        <v>9</v>
      </c>
      <c r="J34" s="14" t="s">
        <v>10</v>
      </c>
      <c r="K34" s="14" t="s">
        <v>13</v>
      </c>
      <c r="L34" s="6"/>
    </row>
    <row r="35" spans="2:12" ht="24" customHeight="1" x14ac:dyDescent="0.2">
      <c r="B35" s="61" t="s">
        <v>152</v>
      </c>
      <c r="C35" s="62"/>
      <c r="D35" s="62"/>
      <c r="E35" s="62"/>
      <c r="F35" s="62"/>
      <c r="G35" s="62"/>
      <c r="H35" s="62"/>
      <c r="I35" s="62"/>
      <c r="J35" s="62"/>
      <c r="K35" s="62"/>
      <c r="L35" s="63"/>
    </row>
    <row r="36" spans="2:12" ht="85.5" customHeight="1" x14ac:dyDescent="0.2">
      <c r="B36" s="64" t="s">
        <v>20</v>
      </c>
      <c r="C36" s="66" t="s">
        <v>153</v>
      </c>
      <c r="D36" s="9" t="s">
        <v>155</v>
      </c>
      <c r="E36" s="13" t="s">
        <v>154</v>
      </c>
      <c r="F36" s="14">
        <v>3</v>
      </c>
      <c r="G36" s="14">
        <v>3</v>
      </c>
      <c r="H36" s="14">
        <f t="shared" ref="H36" si="7">G36*F36</f>
        <v>9</v>
      </c>
      <c r="I36" s="16" t="s">
        <v>9</v>
      </c>
      <c r="J36" s="14" t="s">
        <v>10</v>
      </c>
      <c r="K36" s="14" t="s">
        <v>13</v>
      </c>
      <c r="L36" s="12"/>
    </row>
    <row r="37" spans="2:12" ht="147.75" customHeight="1" x14ac:dyDescent="0.2">
      <c r="B37" s="65"/>
      <c r="C37" s="67"/>
      <c r="D37" s="13" t="s">
        <v>156</v>
      </c>
      <c r="E37" s="10" t="s">
        <v>118</v>
      </c>
      <c r="F37" s="14">
        <v>3</v>
      </c>
      <c r="G37" s="14">
        <v>3</v>
      </c>
      <c r="H37" s="14">
        <f t="shared" ref="H37:H38" si="8">G37*F37</f>
        <v>9</v>
      </c>
      <c r="I37" s="16" t="s">
        <v>9</v>
      </c>
      <c r="J37" s="14" t="s">
        <v>10</v>
      </c>
      <c r="K37" s="14" t="s">
        <v>13</v>
      </c>
      <c r="L37" s="12"/>
    </row>
    <row r="38" spans="2:12" ht="166.5" customHeight="1" x14ac:dyDescent="0.2">
      <c r="B38" s="11" t="s">
        <v>22</v>
      </c>
      <c r="C38" s="12" t="s">
        <v>157</v>
      </c>
      <c r="D38" s="13" t="s">
        <v>174</v>
      </c>
      <c r="E38" s="10" t="s">
        <v>175</v>
      </c>
      <c r="F38" s="14">
        <v>3</v>
      </c>
      <c r="G38" s="14">
        <v>3</v>
      </c>
      <c r="H38" s="14">
        <f t="shared" si="8"/>
        <v>9</v>
      </c>
      <c r="I38" s="16" t="s">
        <v>9</v>
      </c>
      <c r="J38" s="14" t="s">
        <v>10</v>
      </c>
      <c r="K38" s="14" t="s">
        <v>13</v>
      </c>
      <c r="L38" s="12"/>
    </row>
    <row r="40" spans="2:12" ht="44.25" customHeight="1" x14ac:dyDescent="0.2">
      <c r="C40" s="53"/>
      <c r="D40" s="54"/>
    </row>
    <row r="41" spans="2:12" ht="16" x14ac:dyDescent="0.2">
      <c r="C41" s="55"/>
      <c r="D41" s="55"/>
    </row>
  </sheetData>
  <mergeCells count="24">
    <mergeCell ref="B36:B37"/>
    <mergeCell ref="C36:C37"/>
    <mergeCell ref="B35:L35"/>
    <mergeCell ref="B2:L2"/>
    <mergeCell ref="B3:D3"/>
    <mergeCell ref="E3:J3"/>
    <mergeCell ref="K3:L3"/>
    <mergeCell ref="B4:D4"/>
    <mergeCell ref="B18:B20"/>
    <mergeCell ref="C18:C20"/>
    <mergeCell ref="B21:L21"/>
    <mergeCell ref="B32:B34"/>
    <mergeCell ref="C32:C34"/>
    <mergeCell ref="B28:L28"/>
    <mergeCell ref="B29:B31"/>
    <mergeCell ref="C29:C31"/>
    <mergeCell ref="M13:N13"/>
    <mergeCell ref="M14:N14"/>
    <mergeCell ref="B6:L6"/>
    <mergeCell ref="B7:B11"/>
    <mergeCell ref="C7:C11"/>
    <mergeCell ref="B12:L12"/>
    <mergeCell ref="B13:B17"/>
    <mergeCell ref="C13:C17"/>
  </mergeCells>
  <printOptions horizontalCentered="1"/>
  <pageMargins left="0.25" right="0.25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2:L15"/>
  <sheetViews>
    <sheetView zoomScaleNormal="100" zoomScaleSheetLayoutView="114" workbookViewId="0"/>
  </sheetViews>
  <sheetFormatPr baseColWidth="10" defaultColWidth="8.83203125" defaultRowHeight="15" x14ac:dyDescent="0.2"/>
  <cols>
    <col min="1" max="1" width="2.33203125" customWidth="1"/>
    <col min="2" max="2" width="7.83203125" style="7" customWidth="1"/>
    <col min="3" max="3" width="22.83203125" customWidth="1"/>
    <col min="4" max="5" width="29" customWidth="1"/>
    <col min="6" max="10" width="3.6640625" customWidth="1"/>
    <col min="11" max="11" width="9.83203125" style="7" customWidth="1"/>
    <col min="12" max="12" width="28.33203125" customWidth="1"/>
  </cols>
  <sheetData>
    <row r="2" spans="2:12" s="2" customFormat="1" ht="64.5" customHeight="1" x14ac:dyDescent="0.2">
      <c r="B2" s="58" t="s">
        <v>12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2:12" s="2" customFormat="1" ht="26.25" customHeight="1" x14ac:dyDescent="0.2">
      <c r="B3" s="59" t="s">
        <v>352</v>
      </c>
      <c r="C3" s="59"/>
      <c r="D3" s="59"/>
      <c r="E3" s="60" t="s">
        <v>113</v>
      </c>
      <c r="F3" s="60"/>
      <c r="G3" s="60"/>
      <c r="H3" s="60"/>
      <c r="I3" s="60"/>
      <c r="J3" s="60"/>
      <c r="K3" s="60" t="s">
        <v>5</v>
      </c>
      <c r="L3" s="60"/>
    </row>
    <row r="4" spans="2:12" ht="4.5" customHeight="1" x14ac:dyDescent="0.2">
      <c r="B4" s="86"/>
      <c r="C4" s="86"/>
      <c r="D4" s="86"/>
      <c r="E4" s="6"/>
      <c r="F4" s="6"/>
      <c r="G4" s="6"/>
      <c r="H4" s="6"/>
      <c r="I4" s="6"/>
      <c r="J4" s="6"/>
      <c r="K4" s="15"/>
      <c r="L4" s="6"/>
    </row>
    <row r="5" spans="2:12" s="1" customFormat="1" ht="110.25" customHeight="1" x14ac:dyDescent="0.2">
      <c r="B5" s="4" t="s">
        <v>0</v>
      </c>
      <c r="C5" s="4" t="s">
        <v>17</v>
      </c>
      <c r="D5" s="8" t="s">
        <v>15</v>
      </c>
      <c r="E5" s="4" t="s">
        <v>1</v>
      </c>
      <c r="F5" s="5" t="s">
        <v>2</v>
      </c>
      <c r="G5" s="5" t="s">
        <v>3</v>
      </c>
      <c r="H5" s="5" t="s">
        <v>4</v>
      </c>
      <c r="I5" s="5" t="s">
        <v>8</v>
      </c>
      <c r="J5" s="5" t="s">
        <v>6</v>
      </c>
      <c r="K5" s="3" t="s">
        <v>14</v>
      </c>
      <c r="L5" s="4" t="s">
        <v>7</v>
      </c>
    </row>
    <row r="6" spans="2:12" ht="24.75" customHeight="1" x14ac:dyDescent="0.2">
      <c r="B6" s="61" t="s">
        <v>161</v>
      </c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2:12" ht="127.5" customHeight="1" x14ac:dyDescent="0.2">
      <c r="B7" s="14" t="s">
        <v>20</v>
      </c>
      <c r="C7" s="9" t="s">
        <v>159</v>
      </c>
      <c r="D7" s="9" t="s">
        <v>158</v>
      </c>
      <c r="E7" s="13" t="s">
        <v>160</v>
      </c>
      <c r="F7" s="14">
        <v>4</v>
      </c>
      <c r="G7" s="14">
        <v>2</v>
      </c>
      <c r="H7" s="14">
        <f t="shared" ref="H7" si="0">G7*F7</f>
        <v>8</v>
      </c>
      <c r="I7" s="16" t="s">
        <v>9</v>
      </c>
      <c r="J7" s="14" t="s">
        <v>10</v>
      </c>
      <c r="K7" s="14" t="s">
        <v>13</v>
      </c>
      <c r="L7" s="18"/>
    </row>
    <row r="8" spans="2:12" ht="64.5" customHeight="1" x14ac:dyDescent="0.2">
      <c r="B8" s="80" t="s">
        <v>22</v>
      </c>
      <c r="C8" s="83" t="s">
        <v>162</v>
      </c>
      <c r="D8" s="13" t="s">
        <v>163</v>
      </c>
      <c r="E8" s="13" t="s">
        <v>147</v>
      </c>
      <c r="F8" s="14">
        <v>3</v>
      </c>
      <c r="G8" s="14">
        <v>3</v>
      </c>
      <c r="H8" s="14">
        <f t="shared" ref="H8:H15" si="1">G8*F8</f>
        <v>9</v>
      </c>
      <c r="I8" s="16" t="s">
        <v>9</v>
      </c>
      <c r="J8" s="14" t="s">
        <v>10</v>
      </c>
      <c r="K8" s="14" t="s">
        <v>13</v>
      </c>
      <c r="L8" s="18"/>
    </row>
    <row r="9" spans="2:12" ht="56.25" customHeight="1" x14ac:dyDescent="0.2">
      <c r="B9" s="81"/>
      <c r="C9" s="84"/>
      <c r="D9" s="12" t="s">
        <v>132</v>
      </c>
      <c r="E9" s="13" t="s">
        <v>145</v>
      </c>
      <c r="F9" s="14">
        <v>3</v>
      </c>
      <c r="G9" s="14">
        <v>3</v>
      </c>
      <c r="H9" s="14">
        <f t="shared" si="1"/>
        <v>9</v>
      </c>
      <c r="I9" s="16" t="s">
        <v>9</v>
      </c>
      <c r="J9" s="14" t="s">
        <v>10</v>
      </c>
      <c r="K9" s="14" t="s">
        <v>13</v>
      </c>
      <c r="L9" s="12"/>
    </row>
    <row r="10" spans="2:12" ht="42" customHeight="1" x14ac:dyDescent="0.2">
      <c r="B10" s="81"/>
      <c r="C10" s="84"/>
      <c r="D10" s="12" t="s">
        <v>164</v>
      </c>
      <c r="E10" s="13" t="s">
        <v>165</v>
      </c>
      <c r="F10" s="14">
        <v>3</v>
      </c>
      <c r="G10" s="14">
        <v>3</v>
      </c>
      <c r="H10" s="14">
        <f t="shared" si="1"/>
        <v>9</v>
      </c>
      <c r="I10" s="16" t="s">
        <v>9</v>
      </c>
      <c r="J10" s="14" t="s">
        <v>10</v>
      </c>
      <c r="K10" s="14" t="s">
        <v>13</v>
      </c>
      <c r="L10" s="12"/>
    </row>
    <row r="11" spans="2:12" ht="54" customHeight="1" x14ac:dyDescent="0.2">
      <c r="B11" s="81"/>
      <c r="C11" s="84"/>
      <c r="D11" s="12" t="s">
        <v>166</v>
      </c>
      <c r="E11" s="13" t="s">
        <v>169</v>
      </c>
      <c r="F11" s="14">
        <v>4</v>
      </c>
      <c r="G11" s="14">
        <v>2</v>
      </c>
      <c r="H11" s="14">
        <f t="shared" si="1"/>
        <v>8</v>
      </c>
      <c r="I11" s="16" t="s">
        <v>9</v>
      </c>
      <c r="J11" s="14" t="s">
        <v>10</v>
      </c>
      <c r="K11" s="14" t="s">
        <v>13</v>
      </c>
      <c r="L11" s="12"/>
    </row>
    <row r="12" spans="2:12" ht="69" customHeight="1" x14ac:dyDescent="0.2">
      <c r="B12" s="81"/>
      <c r="C12" s="84"/>
      <c r="D12" s="13" t="s">
        <v>167</v>
      </c>
      <c r="E12" s="13" t="s">
        <v>118</v>
      </c>
      <c r="F12" s="14">
        <v>3</v>
      </c>
      <c r="G12" s="14">
        <v>3</v>
      </c>
      <c r="H12" s="14">
        <f t="shared" si="1"/>
        <v>9</v>
      </c>
      <c r="I12" s="16" t="s">
        <v>9</v>
      </c>
      <c r="J12" s="14" t="s">
        <v>10</v>
      </c>
      <c r="K12" s="14" t="s">
        <v>13</v>
      </c>
      <c r="L12" s="12"/>
    </row>
    <row r="13" spans="2:12" ht="67.5" customHeight="1" x14ac:dyDescent="0.2">
      <c r="B13" s="81"/>
      <c r="C13" s="84"/>
      <c r="D13" s="13" t="s">
        <v>114</v>
      </c>
      <c r="E13" s="9" t="s">
        <v>146</v>
      </c>
      <c r="F13" s="14">
        <v>3</v>
      </c>
      <c r="G13" s="14">
        <v>3</v>
      </c>
      <c r="H13" s="14">
        <f t="shared" si="1"/>
        <v>9</v>
      </c>
      <c r="I13" s="16" t="s">
        <v>9</v>
      </c>
      <c r="J13" s="14" t="s">
        <v>10</v>
      </c>
      <c r="K13" s="14" t="s">
        <v>13</v>
      </c>
      <c r="L13" s="6"/>
    </row>
    <row r="14" spans="2:12" ht="96" customHeight="1" x14ac:dyDescent="0.2">
      <c r="B14" s="82"/>
      <c r="C14" s="85"/>
      <c r="D14" s="13" t="s">
        <v>168</v>
      </c>
      <c r="E14" s="13" t="s">
        <v>170</v>
      </c>
      <c r="F14" s="14">
        <v>3</v>
      </c>
      <c r="G14" s="14">
        <v>3</v>
      </c>
      <c r="H14" s="14">
        <f t="shared" si="1"/>
        <v>9</v>
      </c>
      <c r="I14" s="16" t="s">
        <v>9</v>
      </c>
      <c r="J14" s="14" t="s">
        <v>10</v>
      </c>
      <c r="K14" s="14" t="s">
        <v>13</v>
      </c>
      <c r="L14" s="12"/>
    </row>
    <row r="15" spans="2:12" ht="141.75" customHeight="1" x14ac:dyDescent="0.2">
      <c r="B15" s="14" t="s">
        <v>23</v>
      </c>
      <c r="C15" s="9" t="s">
        <v>171</v>
      </c>
      <c r="D15" s="13" t="s">
        <v>172</v>
      </c>
      <c r="E15" s="13" t="s">
        <v>173</v>
      </c>
      <c r="F15" s="14">
        <v>3</v>
      </c>
      <c r="G15" s="14">
        <v>3</v>
      </c>
      <c r="H15" s="14">
        <f t="shared" si="1"/>
        <v>9</v>
      </c>
      <c r="I15" s="16" t="s">
        <v>9</v>
      </c>
      <c r="J15" s="14" t="s">
        <v>10</v>
      </c>
      <c r="K15" s="14" t="s">
        <v>13</v>
      </c>
      <c r="L15" s="12"/>
    </row>
  </sheetData>
  <mergeCells count="8">
    <mergeCell ref="B6:L6"/>
    <mergeCell ref="B8:B14"/>
    <mergeCell ref="C8:C14"/>
    <mergeCell ref="B2:L2"/>
    <mergeCell ref="B3:D3"/>
    <mergeCell ref="E3:J3"/>
    <mergeCell ref="K3:L3"/>
    <mergeCell ref="B4:D4"/>
  </mergeCells>
  <printOptions horizontalCentered="1"/>
  <pageMargins left="0.25" right="0.25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39"/>
  <sheetViews>
    <sheetView zoomScaleNormal="100" zoomScaleSheetLayoutView="80" workbookViewId="0"/>
  </sheetViews>
  <sheetFormatPr baseColWidth="10" defaultColWidth="8.83203125" defaultRowHeight="15" x14ac:dyDescent="0.2"/>
  <cols>
    <col min="1" max="1" width="2.33203125" customWidth="1"/>
    <col min="2" max="2" width="4.6640625" style="7" customWidth="1"/>
    <col min="3" max="3" width="15.83203125" customWidth="1"/>
    <col min="4" max="4" width="33.33203125" customWidth="1"/>
    <col min="5" max="5" width="30.33203125" customWidth="1"/>
    <col min="6" max="10" width="3.6640625" customWidth="1"/>
    <col min="11" max="11" width="9.83203125" style="7" customWidth="1"/>
    <col min="12" max="12" width="31.5" customWidth="1"/>
  </cols>
  <sheetData>
    <row r="2" spans="2:12" s="2" customFormat="1" ht="39" customHeight="1" x14ac:dyDescent="0.2">
      <c r="B2" s="58" t="s">
        <v>12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2:12" s="2" customFormat="1" ht="26.25" customHeight="1" x14ac:dyDescent="0.2">
      <c r="B3" s="59" t="s">
        <v>352</v>
      </c>
      <c r="C3" s="59"/>
      <c r="D3" s="59"/>
      <c r="E3" s="60" t="s">
        <v>283</v>
      </c>
      <c r="F3" s="60"/>
      <c r="G3" s="60"/>
      <c r="H3" s="60"/>
      <c r="I3" s="60"/>
      <c r="J3" s="60"/>
      <c r="K3" s="60" t="s">
        <v>5</v>
      </c>
      <c r="L3" s="60"/>
    </row>
    <row r="4" spans="2:12" ht="4.5" customHeight="1" x14ac:dyDescent="0.2">
      <c r="B4" s="86"/>
      <c r="C4" s="86"/>
      <c r="D4" s="86"/>
      <c r="E4" s="6"/>
      <c r="F4" s="6"/>
      <c r="G4" s="6"/>
      <c r="H4" s="6"/>
      <c r="I4" s="6"/>
      <c r="J4" s="6"/>
      <c r="K4" s="15"/>
      <c r="L4" s="6"/>
    </row>
    <row r="5" spans="2:12" s="1" customFormat="1" ht="110.25" customHeight="1" x14ac:dyDescent="0.2">
      <c r="B5" s="8" t="s">
        <v>0</v>
      </c>
      <c r="C5" s="4" t="s">
        <v>17</v>
      </c>
      <c r="D5" s="8" t="s">
        <v>15</v>
      </c>
      <c r="E5" s="4" t="s">
        <v>1</v>
      </c>
      <c r="F5" s="5" t="s">
        <v>2</v>
      </c>
      <c r="G5" s="5" t="s">
        <v>3</v>
      </c>
      <c r="H5" s="5" t="s">
        <v>4</v>
      </c>
      <c r="I5" s="5" t="s">
        <v>8</v>
      </c>
      <c r="J5" s="5" t="s">
        <v>6</v>
      </c>
      <c r="K5" s="3" t="s">
        <v>14</v>
      </c>
      <c r="L5" s="4" t="s">
        <v>7</v>
      </c>
    </row>
    <row r="6" spans="2:12" ht="53.25" customHeight="1" x14ac:dyDescent="0.2">
      <c r="B6" s="80" t="s">
        <v>20</v>
      </c>
      <c r="C6" s="83" t="s">
        <v>192</v>
      </c>
      <c r="D6" s="9" t="s">
        <v>193</v>
      </c>
      <c r="E6" s="9" t="s">
        <v>194</v>
      </c>
      <c r="F6" s="9">
        <v>3</v>
      </c>
      <c r="G6" s="9">
        <v>3</v>
      </c>
      <c r="H6" s="9">
        <f>G6*F6</f>
        <v>9</v>
      </c>
      <c r="I6" s="17" t="s">
        <v>11</v>
      </c>
      <c r="J6" s="9" t="s">
        <v>10</v>
      </c>
      <c r="K6" s="9" t="s">
        <v>13</v>
      </c>
      <c r="L6" s="9" t="s">
        <v>195</v>
      </c>
    </row>
    <row r="7" spans="2:12" ht="48" customHeight="1" x14ac:dyDescent="0.2">
      <c r="B7" s="81"/>
      <c r="C7" s="84"/>
      <c r="D7" s="9" t="s">
        <v>196</v>
      </c>
      <c r="E7" s="9" t="s">
        <v>197</v>
      </c>
      <c r="F7" s="9">
        <v>3</v>
      </c>
      <c r="G7" s="9">
        <v>3</v>
      </c>
      <c r="H7" s="9">
        <f>G7*F7</f>
        <v>9</v>
      </c>
      <c r="I7" s="17" t="s">
        <v>11</v>
      </c>
      <c r="J7" s="9" t="s">
        <v>10</v>
      </c>
      <c r="K7" s="9" t="s">
        <v>13</v>
      </c>
      <c r="L7" s="18" t="s">
        <v>198</v>
      </c>
    </row>
    <row r="8" spans="2:12" ht="36" customHeight="1" x14ac:dyDescent="0.2">
      <c r="B8" s="81"/>
      <c r="C8" s="84"/>
      <c r="D8" s="12" t="s">
        <v>199</v>
      </c>
      <c r="E8" s="10" t="s">
        <v>200</v>
      </c>
      <c r="F8" s="9">
        <v>3</v>
      </c>
      <c r="G8" s="9">
        <v>3</v>
      </c>
      <c r="H8" s="9">
        <f t="shared" ref="H8:H25" si="0">G8*F8</f>
        <v>9</v>
      </c>
      <c r="I8" s="9" t="s">
        <v>11</v>
      </c>
      <c r="J8" s="9" t="s">
        <v>10</v>
      </c>
      <c r="K8" s="14" t="s">
        <v>13</v>
      </c>
      <c r="L8" s="21" t="s">
        <v>201</v>
      </c>
    </row>
    <row r="9" spans="2:12" ht="64.5" customHeight="1" x14ac:dyDescent="0.2">
      <c r="B9" s="82"/>
      <c r="C9" s="85"/>
      <c r="D9" s="23" t="s">
        <v>202</v>
      </c>
      <c r="E9" s="39" t="s">
        <v>203</v>
      </c>
      <c r="F9" s="9">
        <v>4</v>
      </c>
      <c r="G9" s="9">
        <v>3</v>
      </c>
      <c r="H9" s="9">
        <f t="shared" si="0"/>
        <v>12</v>
      </c>
      <c r="I9" s="9" t="s">
        <v>9</v>
      </c>
      <c r="J9" s="9" t="s">
        <v>10</v>
      </c>
      <c r="K9" s="14" t="s">
        <v>13</v>
      </c>
      <c r="L9" s="12"/>
    </row>
    <row r="10" spans="2:12" ht="57" customHeight="1" x14ac:dyDescent="0.2">
      <c r="B10" s="80" t="s">
        <v>22</v>
      </c>
      <c r="C10" s="83" t="s">
        <v>204</v>
      </c>
      <c r="D10" s="9" t="s">
        <v>205</v>
      </c>
      <c r="E10" s="9" t="s">
        <v>194</v>
      </c>
      <c r="F10" s="9">
        <v>3</v>
      </c>
      <c r="G10" s="9">
        <v>3</v>
      </c>
      <c r="H10" s="9">
        <f t="shared" si="0"/>
        <v>9</v>
      </c>
      <c r="I10" s="9" t="s">
        <v>11</v>
      </c>
      <c r="J10" s="9" t="s">
        <v>10</v>
      </c>
      <c r="K10" s="14" t="s">
        <v>13</v>
      </c>
      <c r="L10" s="9" t="s">
        <v>195</v>
      </c>
    </row>
    <row r="11" spans="2:12" ht="50.25" customHeight="1" x14ac:dyDescent="0.2">
      <c r="B11" s="81"/>
      <c r="C11" s="84"/>
      <c r="D11" s="40" t="s">
        <v>206</v>
      </c>
      <c r="E11" s="41" t="s">
        <v>197</v>
      </c>
      <c r="F11" s="42">
        <v>3</v>
      </c>
      <c r="G11" s="9">
        <v>3</v>
      </c>
      <c r="H11" s="9">
        <f t="shared" si="0"/>
        <v>9</v>
      </c>
      <c r="I11" s="9" t="s">
        <v>11</v>
      </c>
      <c r="J11" s="9" t="s">
        <v>10</v>
      </c>
      <c r="K11" s="14" t="s">
        <v>13</v>
      </c>
      <c r="L11" s="12" t="s">
        <v>207</v>
      </c>
    </row>
    <row r="12" spans="2:12" ht="48.75" customHeight="1" x14ac:dyDescent="0.2">
      <c r="B12" s="82"/>
      <c r="C12" s="85"/>
      <c r="D12" s="12" t="s">
        <v>199</v>
      </c>
      <c r="E12" s="13" t="s">
        <v>200</v>
      </c>
      <c r="F12" s="42">
        <v>3</v>
      </c>
      <c r="G12" s="9">
        <v>3</v>
      </c>
      <c r="H12" s="9">
        <f t="shared" si="0"/>
        <v>9</v>
      </c>
      <c r="I12" s="9" t="s">
        <v>11</v>
      </c>
      <c r="J12" s="9" t="s">
        <v>10</v>
      </c>
      <c r="K12" s="14" t="s">
        <v>13</v>
      </c>
      <c r="L12" s="12" t="s">
        <v>201</v>
      </c>
    </row>
    <row r="13" spans="2:12" ht="41.25" customHeight="1" x14ac:dyDescent="0.2">
      <c r="B13" s="80" t="s">
        <v>23</v>
      </c>
      <c r="C13" s="66" t="s">
        <v>208</v>
      </c>
      <c r="D13" s="43" t="s">
        <v>209</v>
      </c>
      <c r="E13" s="43" t="s">
        <v>210</v>
      </c>
      <c r="F13" s="44">
        <v>2</v>
      </c>
      <c r="G13" s="14">
        <v>4</v>
      </c>
      <c r="H13" s="14">
        <f t="shared" si="0"/>
        <v>8</v>
      </c>
      <c r="I13" s="14" t="s">
        <v>11</v>
      </c>
      <c r="J13" s="14" t="s">
        <v>10</v>
      </c>
      <c r="K13" s="14" t="s">
        <v>13</v>
      </c>
      <c r="L13" s="12" t="s">
        <v>211</v>
      </c>
    </row>
    <row r="14" spans="2:12" ht="31.5" customHeight="1" x14ac:dyDescent="0.2">
      <c r="B14" s="81"/>
      <c r="C14" s="89"/>
      <c r="D14" s="43" t="s">
        <v>212</v>
      </c>
      <c r="E14" s="43" t="s">
        <v>213</v>
      </c>
      <c r="F14" s="44">
        <v>2</v>
      </c>
      <c r="G14" s="14">
        <v>4</v>
      </c>
      <c r="H14" s="14">
        <f t="shared" si="0"/>
        <v>8</v>
      </c>
      <c r="I14" s="14" t="s">
        <v>11</v>
      </c>
      <c r="J14" s="14" t="s">
        <v>10</v>
      </c>
      <c r="K14" s="14" t="s">
        <v>13</v>
      </c>
      <c r="L14" s="12" t="s">
        <v>214</v>
      </c>
    </row>
    <row r="15" spans="2:12" ht="84" customHeight="1" x14ac:dyDescent="0.2">
      <c r="B15" s="81"/>
      <c r="C15" s="89"/>
      <c r="D15" s="43" t="s">
        <v>215</v>
      </c>
      <c r="E15" s="43" t="s">
        <v>216</v>
      </c>
      <c r="F15" s="44">
        <v>4</v>
      </c>
      <c r="G15" s="14">
        <v>3</v>
      </c>
      <c r="H15" s="14">
        <f t="shared" si="0"/>
        <v>12</v>
      </c>
      <c r="I15" s="14" t="s">
        <v>9</v>
      </c>
      <c r="J15" s="14" t="s">
        <v>10</v>
      </c>
      <c r="K15" s="14" t="s">
        <v>13</v>
      </c>
      <c r="L15" s="13" t="s">
        <v>217</v>
      </c>
    </row>
    <row r="16" spans="2:12" ht="65.25" customHeight="1" x14ac:dyDescent="0.2">
      <c r="B16" s="81"/>
      <c r="C16" s="89"/>
      <c r="D16" s="45" t="s">
        <v>218</v>
      </c>
      <c r="E16" s="46" t="s">
        <v>219</v>
      </c>
      <c r="F16" s="14">
        <v>4</v>
      </c>
      <c r="G16" s="14">
        <v>4</v>
      </c>
      <c r="H16" s="14">
        <f t="shared" si="0"/>
        <v>16</v>
      </c>
      <c r="I16" s="14" t="s">
        <v>11</v>
      </c>
      <c r="J16" s="14" t="s">
        <v>220</v>
      </c>
      <c r="K16" s="14" t="s">
        <v>13</v>
      </c>
      <c r="L16" s="13" t="s">
        <v>221</v>
      </c>
    </row>
    <row r="17" spans="2:12" ht="36.75" customHeight="1" x14ac:dyDescent="0.2">
      <c r="B17" s="81"/>
      <c r="C17" s="89"/>
      <c r="D17" s="9" t="s">
        <v>222</v>
      </c>
      <c r="E17" s="47" t="s">
        <v>223</v>
      </c>
      <c r="F17" s="14">
        <v>3</v>
      </c>
      <c r="G17" s="14">
        <v>3</v>
      </c>
      <c r="H17" s="14">
        <f t="shared" si="0"/>
        <v>9</v>
      </c>
      <c r="I17" s="14" t="s">
        <v>11</v>
      </c>
      <c r="J17" s="14" t="s">
        <v>10</v>
      </c>
      <c r="K17" s="14" t="s">
        <v>13</v>
      </c>
      <c r="L17" s="13" t="s">
        <v>224</v>
      </c>
    </row>
    <row r="18" spans="2:12" ht="38.25" customHeight="1" x14ac:dyDescent="0.2">
      <c r="B18" s="82"/>
      <c r="C18" s="67"/>
      <c r="D18" s="9" t="s">
        <v>225</v>
      </c>
      <c r="E18" s="47" t="s">
        <v>226</v>
      </c>
      <c r="F18" s="14">
        <v>4</v>
      </c>
      <c r="G18" s="14">
        <v>3</v>
      </c>
      <c r="H18" s="14">
        <f t="shared" si="0"/>
        <v>12</v>
      </c>
      <c r="I18" s="14" t="s">
        <v>9</v>
      </c>
      <c r="J18" s="14" t="s">
        <v>10</v>
      </c>
      <c r="K18" s="14" t="s">
        <v>13</v>
      </c>
      <c r="L18" s="13" t="s">
        <v>227</v>
      </c>
    </row>
    <row r="19" spans="2:12" ht="123" customHeight="1" x14ac:dyDescent="0.2">
      <c r="B19" s="80" t="s">
        <v>28</v>
      </c>
      <c r="C19" s="83" t="s">
        <v>228</v>
      </c>
      <c r="D19" s="48" t="s">
        <v>229</v>
      </c>
      <c r="E19" s="21" t="s">
        <v>230</v>
      </c>
      <c r="F19" s="14">
        <v>3</v>
      </c>
      <c r="G19" s="14">
        <v>3</v>
      </c>
      <c r="H19" s="14">
        <f t="shared" si="0"/>
        <v>9</v>
      </c>
      <c r="I19" s="14" t="s">
        <v>9</v>
      </c>
      <c r="J19" s="14" t="s">
        <v>10</v>
      </c>
      <c r="K19" s="14" t="s">
        <v>13</v>
      </c>
      <c r="L19" s="21" t="s">
        <v>231</v>
      </c>
    </row>
    <row r="20" spans="2:12" ht="68.25" customHeight="1" x14ac:dyDescent="0.2">
      <c r="B20" s="81"/>
      <c r="C20" s="84"/>
      <c r="D20" s="21" t="s">
        <v>232</v>
      </c>
      <c r="E20" s="21" t="s">
        <v>233</v>
      </c>
      <c r="F20" s="14">
        <v>3</v>
      </c>
      <c r="G20" s="14">
        <v>3</v>
      </c>
      <c r="H20" s="14">
        <f t="shared" si="0"/>
        <v>9</v>
      </c>
      <c r="I20" s="14" t="s">
        <v>9</v>
      </c>
      <c r="J20" s="14" t="s">
        <v>10</v>
      </c>
      <c r="K20" s="14" t="s">
        <v>13</v>
      </c>
      <c r="L20" s="21" t="s">
        <v>234</v>
      </c>
    </row>
    <row r="21" spans="2:12" ht="38.25" customHeight="1" x14ac:dyDescent="0.2">
      <c r="B21" s="81"/>
      <c r="C21" s="84"/>
      <c r="D21" s="21" t="s">
        <v>235</v>
      </c>
      <c r="E21" s="21" t="s">
        <v>236</v>
      </c>
      <c r="F21" s="14">
        <v>3</v>
      </c>
      <c r="G21" s="14">
        <v>3</v>
      </c>
      <c r="H21" s="14">
        <f t="shared" si="0"/>
        <v>9</v>
      </c>
      <c r="I21" s="14" t="s">
        <v>9</v>
      </c>
      <c r="J21" s="14" t="s">
        <v>10</v>
      </c>
      <c r="K21" s="14" t="s">
        <v>13</v>
      </c>
      <c r="L21" s="21" t="s">
        <v>237</v>
      </c>
    </row>
    <row r="22" spans="2:12" ht="34.5" customHeight="1" x14ac:dyDescent="0.2">
      <c r="B22" s="81"/>
      <c r="C22" s="84"/>
      <c r="D22" s="21" t="s">
        <v>238</v>
      </c>
      <c r="E22" s="21" t="s">
        <v>239</v>
      </c>
      <c r="F22" s="14">
        <v>3</v>
      </c>
      <c r="G22" s="14">
        <v>3</v>
      </c>
      <c r="H22" s="14">
        <f t="shared" si="0"/>
        <v>9</v>
      </c>
      <c r="I22" s="14" t="s">
        <v>9</v>
      </c>
      <c r="J22" s="14" t="s">
        <v>10</v>
      </c>
      <c r="K22" s="16" t="s">
        <v>13</v>
      </c>
      <c r="L22" s="21" t="s">
        <v>240</v>
      </c>
    </row>
    <row r="23" spans="2:12" ht="51" customHeight="1" x14ac:dyDescent="0.2">
      <c r="B23" s="81"/>
      <c r="C23" s="84"/>
      <c r="D23" s="21" t="s">
        <v>241</v>
      </c>
      <c r="E23" s="21" t="s">
        <v>242</v>
      </c>
      <c r="F23" s="14">
        <v>3</v>
      </c>
      <c r="G23" s="14">
        <v>3</v>
      </c>
      <c r="H23" s="14">
        <f t="shared" si="0"/>
        <v>9</v>
      </c>
      <c r="I23" s="14" t="s">
        <v>9</v>
      </c>
      <c r="J23" s="14" t="s">
        <v>10</v>
      </c>
      <c r="K23" s="16" t="s">
        <v>13</v>
      </c>
      <c r="L23" s="21" t="s">
        <v>243</v>
      </c>
    </row>
    <row r="24" spans="2:12" ht="37.5" customHeight="1" x14ac:dyDescent="0.2">
      <c r="B24" s="81"/>
      <c r="C24" s="84"/>
      <c r="D24" s="21" t="s">
        <v>244</v>
      </c>
      <c r="E24" s="21" t="s">
        <v>245</v>
      </c>
      <c r="F24" s="14">
        <v>4</v>
      </c>
      <c r="G24" s="14">
        <v>3</v>
      </c>
      <c r="H24" s="14">
        <f t="shared" si="0"/>
        <v>12</v>
      </c>
      <c r="I24" s="14" t="s">
        <v>9</v>
      </c>
      <c r="J24" s="14" t="s">
        <v>10</v>
      </c>
      <c r="K24" s="16" t="s">
        <v>13</v>
      </c>
      <c r="L24" s="21"/>
    </row>
    <row r="25" spans="2:12" ht="66" customHeight="1" x14ac:dyDescent="0.2">
      <c r="B25" s="82"/>
      <c r="C25" s="85"/>
      <c r="D25" s="21" t="s">
        <v>246</v>
      </c>
      <c r="E25" s="21" t="s">
        <v>247</v>
      </c>
      <c r="F25" s="14">
        <v>3</v>
      </c>
      <c r="G25" s="14">
        <v>3</v>
      </c>
      <c r="H25" s="14">
        <f t="shared" si="0"/>
        <v>9</v>
      </c>
      <c r="I25" s="14" t="s">
        <v>9</v>
      </c>
      <c r="J25" s="14" t="s">
        <v>10</v>
      </c>
      <c r="K25" s="16" t="s">
        <v>13</v>
      </c>
      <c r="L25" s="21" t="s">
        <v>248</v>
      </c>
    </row>
    <row r="26" spans="2:12" ht="52.5" customHeight="1" x14ac:dyDescent="0.2">
      <c r="B26" s="64" t="s">
        <v>53</v>
      </c>
      <c r="C26" s="64" t="s">
        <v>249</v>
      </c>
      <c r="D26" s="21" t="s">
        <v>250</v>
      </c>
      <c r="E26" s="21" t="s">
        <v>251</v>
      </c>
      <c r="F26" s="49">
        <v>3</v>
      </c>
      <c r="G26" s="49">
        <v>3</v>
      </c>
      <c r="H26" s="49">
        <f>G26*F26</f>
        <v>9</v>
      </c>
      <c r="I26" s="49" t="s">
        <v>9</v>
      </c>
      <c r="J26" s="49" t="s">
        <v>33</v>
      </c>
      <c r="K26" s="15"/>
      <c r="L26" s="21" t="s">
        <v>252</v>
      </c>
    </row>
    <row r="27" spans="2:12" ht="52.5" customHeight="1" x14ac:dyDescent="0.2">
      <c r="B27" s="88"/>
      <c r="C27" s="88"/>
      <c r="D27" s="21" t="s">
        <v>253</v>
      </c>
      <c r="E27" s="21" t="s">
        <v>254</v>
      </c>
      <c r="F27" s="49">
        <v>5</v>
      </c>
      <c r="G27" s="49">
        <v>3</v>
      </c>
      <c r="H27" s="49">
        <f t="shared" ref="H27:H39" si="1">G27*F27</f>
        <v>15</v>
      </c>
      <c r="I27" s="49" t="s">
        <v>9</v>
      </c>
      <c r="J27" s="49" t="s">
        <v>220</v>
      </c>
      <c r="K27" s="15"/>
      <c r="L27" s="21" t="s">
        <v>255</v>
      </c>
    </row>
    <row r="28" spans="2:12" ht="39" customHeight="1" x14ac:dyDescent="0.2">
      <c r="B28" s="88"/>
      <c r="C28" s="88"/>
      <c r="D28" s="21" t="s">
        <v>256</v>
      </c>
      <c r="E28" s="21" t="s">
        <v>182</v>
      </c>
      <c r="F28" s="49">
        <v>2</v>
      </c>
      <c r="G28" s="49">
        <v>4</v>
      </c>
      <c r="H28" s="49">
        <f t="shared" si="1"/>
        <v>8</v>
      </c>
      <c r="I28" s="49" t="s">
        <v>9</v>
      </c>
      <c r="J28" s="49" t="s">
        <v>10</v>
      </c>
      <c r="K28" s="15"/>
      <c r="L28" s="21" t="s">
        <v>257</v>
      </c>
    </row>
    <row r="29" spans="2:12" ht="93.75" customHeight="1" x14ac:dyDescent="0.2">
      <c r="B29" s="88"/>
      <c r="C29" s="88"/>
      <c r="D29" s="21" t="s">
        <v>258</v>
      </c>
      <c r="E29" s="21" t="s">
        <v>259</v>
      </c>
      <c r="F29" s="49">
        <v>5</v>
      </c>
      <c r="G29" s="49">
        <v>4</v>
      </c>
      <c r="H29" s="49">
        <f>G29*F29</f>
        <v>20</v>
      </c>
      <c r="I29" s="49" t="s">
        <v>9</v>
      </c>
      <c r="J29" s="49" t="s">
        <v>220</v>
      </c>
      <c r="K29" s="15"/>
      <c r="L29" s="21" t="s">
        <v>260</v>
      </c>
    </row>
    <row r="30" spans="2:12" ht="34.5" customHeight="1" x14ac:dyDescent="0.2">
      <c r="B30" s="88"/>
      <c r="C30" s="88"/>
      <c r="D30" s="21" t="s">
        <v>261</v>
      </c>
      <c r="E30" s="21" t="s">
        <v>262</v>
      </c>
      <c r="F30" s="49">
        <v>3</v>
      </c>
      <c r="G30" s="49">
        <v>2</v>
      </c>
      <c r="H30" s="49">
        <f t="shared" si="1"/>
        <v>6</v>
      </c>
      <c r="I30" s="49" t="s">
        <v>9</v>
      </c>
      <c r="J30" s="49" t="s">
        <v>33</v>
      </c>
      <c r="K30" s="15"/>
      <c r="L30" s="21" t="s">
        <v>263</v>
      </c>
    </row>
    <row r="31" spans="2:12" ht="71.25" customHeight="1" x14ac:dyDescent="0.2">
      <c r="B31" s="65"/>
      <c r="C31" s="65"/>
      <c r="D31" s="21" t="s">
        <v>264</v>
      </c>
      <c r="E31" s="21" t="s">
        <v>265</v>
      </c>
      <c r="F31" s="49">
        <v>5</v>
      </c>
      <c r="G31" s="49">
        <v>3</v>
      </c>
      <c r="H31" s="49">
        <f t="shared" si="1"/>
        <v>15</v>
      </c>
      <c r="I31" s="49" t="s">
        <v>9</v>
      </c>
      <c r="J31" s="49" t="s">
        <v>220</v>
      </c>
      <c r="K31" s="15"/>
      <c r="L31" s="21" t="s">
        <v>266</v>
      </c>
    </row>
    <row r="32" spans="2:12" ht="81" customHeight="1" x14ac:dyDescent="0.2">
      <c r="B32" s="64" t="s">
        <v>82</v>
      </c>
      <c r="C32" s="73" t="s">
        <v>267</v>
      </c>
      <c r="D32" s="21" t="s">
        <v>268</v>
      </c>
      <c r="E32" s="21" t="s">
        <v>269</v>
      </c>
      <c r="F32" s="14">
        <v>3</v>
      </c>
      <c r="G32" s="14">
        <v>3</v>
      </c>
      <c r="H32" s="14">
        <f t="shared" si="1"/>
        <v>9</v>
      </c>
      <c r="I32" s="14" t="s">
        <v>11</v>
      </c>
      <c r="J32" s="14" t="s">
        <v>10</v>
      </c>
      <c r="K32" s="16" t="s">
        <v>13</v>
      </c>
      <c r="L32" s="9" t="s">
        <v>195</v>
      </c>
    </row>
    <row r="33" spans="2:12" ht="64.5" customHeight="1" x14ac:dyDescent="0.2">
      <c r="B33" s="88"/>
      <c r="C33" s="74"/>
      <c r="D33" s="21" t="s">
        <v>270</v>
      </c>
      <c r="E33" s="21" t="s">
        <v>269</v>
      </c>
      <c r="F33" s="14">
        <v>2</v>
      </c>
      <c r="G33" s="14">
        <v>4</v>
      </c>
      <c r="H33" s="14">
        <f t="shared" si="1"/>
        <v>8</v>
      </c>
      <c r="I33" s="14" t="s">
        <v>11</v>
      </c>
      <c r="J33" s="14" t="s">
        <v>10</v>
      </c>
      <c r="K33" s="16" t="s">
        <v>13</v>
      </c>
      <c r="L33" s="9" t="s">
        <v>271</v>
      </c>
    </row>
    <row r="34" spans="2:12" ht="108.75" customHeight="1" x14ac:dyDescent="0.2">
      <c r="B34" s="88"/>
      <c r="C34" s="74"/>
      <c r="D34" s="21" t="s">
        <v>272</v>
      </c>
      <c r="E34" s="21" t="s">
        <v>273</v>
      </c>
      <c r="F34" s="14">
        <v>2</v>
      </c>
      <c r="G34" s="14">
        <v>4</v>
      </c>
      <c r="H34" s="14">
        <f t="shared" si="1"/>
        <v>8</v>
      </c>
      <c r="I34" s="14" t="s">
        <v>11</v>
      </c>
      <c r="J34" s="14" t="s">
        <v>10</v>
      </c>
      <c r="K34" s="16" t="s">
        <v>13</v>
      </c>
      <c r="L34" s="21" t="s">
        <v>274</v>
      </c>
    </row>
    <row r="35" spans="2:12" ht="49.5" customHeight="1" x14ac:dyDescent="0.2">
      <c r="B35" s="88"/>
      <c r="C35" s="74"/>
      <c r="D35" s="21" t="s">
        <v>275</v>
      </c>
      <c r="E35" s="21" t="s">
        <v>276</v>
      </c>
      <c r="F35" s="14">
        <v>3</v>
      </c>
      <c r="G35" s="14">
        <v>4</v>
      </c>
      <c r="H35" s="14">
        <f t="shared" si="1"/>
        <v>12</v>
      </c>
      <c r="I35" s="14" t="s">
        <v>9</v>
      </c>
      <c r="J35" s="14" t="s">
        <v>10</v>
      </c>
      <c r="K35" s="16" t="s">
        <v>13</v>
      </c>
      <c r="L35" s="21"/>
    </row>
    <row r="36" spans="2:12" ht="65.25" customHeight="1" x14ac:dyDescent="0.2">
      <c r="B36" s="88"/>
      <c r="C36" s="74"/>
      <c r="D36" s="21" t="s">
        <v>277</v>
      </c>
      <c r="E36" s="21" t="s">
        <v>236</v>
      </c>
      <c r="F36" s="14">
        <v>2</v>
      </c>
      <c r="G36" s="14">
        <v>5</v>
      </c>
      <c r="H36" s="14">
        <f t="shared" si="1"/>
        <v>10</v>
      </c>
      <c r="I36" s="14" t="s">
        <v>11</v>
      </c>
      <c r="J36" s="14" t="s">
        <v>10</v>
      </c>
      <c r="K36" s="16" t="s">
        <v>13</v>
      </c>
      <c r="L36" s="21" t="s">
        <v>278</v>
      </c>
    </row>
    <row r="37" spans="2:12" ht="49.5" customHeight="1" x14ac:dyDescent="0.2">
      <c r="B37" s="65"/>
      <c r="C37" s="75"/>
      <c r="D37" s="21" t="s">
        <v>279</v>
      </c>
      <c r="E37" s="21" t="s">
        <v>280</v>
      </c>
      <c r="F37" s="14">
        <v>2</v>
      </c>
      <c r="G37" s="14">
        <v>5</v>
      </c>
      <c r="H37" s="14">
        <f t="shared" si="1"/>
        <v>10</v>
      </c>
      <c r="I37" s="14" t="s">
        <v>11</v>
      </c>
      <c r="J37" s="14" t="s">
        <v>10</v>
      </c>
      <c r="K37" s="16" t="s">
        <v>13</v>
      </c>
      <c r="L37" s="21" t="s">
        <v>281</v>
      </c>
    </row>
    <row r="38" spans="2:12" ht="49.5" customHeight="1" x14ac:dyDescent="0.2">
      <c r="B38" s="64" t="s">
        <v>87</v>
      </c>
      <c r="C38" s="66" t="s">
        <v>282</v>
      </c>
      <c r="D38" s="21" t="s">
        <v>268</v>
      </c>
      <c r="E38" s="21" t="s">
        <v>269</v>
      </c>
      <c r="F38" s="14">
        <v>3</v>
      </c>
      <c r="G38" s="14">
        <v>3</v>
      </c>
      <c r="H38" s="14">
        <f t="shared" si="1"/>
        <v>9</v>
      </c>
      <c r="I38" s="14" t="s">
        <v>11</v>
      </c>
      <c r="J38" s="14" t="s">
        <v>10</v>
      </c>
      <c r="K38" s="16" t="s">
        <v>13</v>
      </c>
      <c r="L38" s="9" t="s">
        <v>195</v>
      </c>
    </row>
    <row r="39" spans="2:12" ht="49.5" customHeight="1" x14ac:dyDescent="0.2">
      <c r="B39" s="88"/>
      <c r="C39" s="89"/>
      <c r="D39" s="21" t="s">
        <v>270</v>
      </c>
      <c r="E39" s="21" t="s">
        <v>269</v>
      </c>
      <c r="F39" s="14">
        <v>2</v>
      </c>
      <c r="G39" s="14">
        <v>4</v>
      </c>
      <c r="H39" s="14">
        <f t="shared" si="1"/>
        <v>8</v>
      </c>
      <c r="I39" s="14" t="s">
        <v>11</v>
      </c>
      <c r="J39" s="14" t="s">
        <v>10</v>
      </c>
      <c r="K39" s="16" t="s">
        <v>13</v>
      </c>
      <c r="L39" s="9" t="s">
        <v>271</v>
      </c>
    </row>
  </sheetData>
  <mergeCells count="19">
    <mergeCell ref="B38:B39"/>
    <mergeCell ref="C38:C39"/>
    <mergeCell ref="B6:B9"/>
    <mergeCell ref="C6:C9"/>
    <mergeCell ref="B10:B12"/>
    <mergeCell ref="C10:C12"/>
    <mergeCell ref="B13:B18"/>
    <mergeCell ref="C13:C18"/>
    <mergeCell ref="B19:B25"/>
    <mergeCell ref="C19:C25"/>
    <mergeCell ref="B26:B31"/>
    <mergeCell ref="C26:C31"/>
    <mergeCell ref="B32:B37"/>
    <mergeCell ref="C32:C37"/>
    <mergeCell ref="B2:L2"/>
    <mergeCell ref="B3:D3"/>
    <mergeCell ref="E3:J3"/>
    <mergeCell ref="K3:L3"/>
    <mergeCell ref="B4:D4"/>
  </mergeCells>
  <printOptions horizontalCentered="1"/>
  <pageMargins left="0.25" right="0.25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27"/>
  <sheetViews>
    <sheetView zoomScaleNormal="100" zoomScaleSheetLayoutView="80" workbookViewId="0">
      <selection activeCell="E3" sqref="E3:J3"/>
    </sheetView>
  </sheetViews>
  <sheetFormatPr baseColWidth="10" defaultColWidth="8.83203125" defaultRowHeight="15" x14ac:dyDescent="0.2"/>
  <cols>
    <col min="1" max="1" width="2.33203125" customWidth="1"/>
    <col min="2" max="2" width="6.6640625" style="7" customWidth="1"/>
    <col min="3" max="3" width="21.5" customWidth="1"/>
    <col min="4" max="5" width="29" customWidth="1"/>
    <col min="6" max="10" width="3.6640625" customWidth="1"/>
    <col min="11" max="11" width="9.83203125" style="7" customWidth="1"/>
    <col min="12" max="12" width="34.83203125" customWidth="1"/>
  </cols>
  <sheetData>
    <row r="2" spans="2:12" s="2" customFormat="1" ht="42" customHeight="1" x14ac:dyDescent="0.2">
      <c r="B2" s="58" t="s">
        <v>12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2:12" s="2" customFormat="1" ht="26.25" customHeight="1" x14ac:dyDescent="0.2">
      <c r="B3" s="59" t="s">
        <v>352</v>
      </c>
      <c r="C3" s="59"/>
      <c r="D3" s="59"/>
      <c r="E3" s="60" t="s">
        <v>16</v>
      </c>
      <c r="F3" s="60"/>
      <c r="G3" s="60"/>
      <c r="H3" s="60"/>
      <c r="I3" s="60"/>
      <c r="J3" s="60"/>
      <c r="K3" s="60" t="s">
        <v>5</v>
      </c>
      <c r="L3" s="60"/>
    </row>
    <row r="4" spans="2:12" ht="4.5" customHeight="1" x14ac:dyDescent="0.2">
      <c r="B4" s="86"/>
      <c r="C4" s="86"/>
      <c r="D4" s="86"/>
      <c r="E4" s="6"/>
      <c r="F4" s="6"/>
      <c r="G4" s="6"/>
      <c r="H4" s="6"/>
      <c r="I4" s="6"/>
      <c r="J4" s="6"/>
      <c r="K4" s="15"/>
      <c r="L4" s="6"/>
    </row>
    <row r="5" spans="2:12" s="1" customFormat="1" ht="107.25" customHeight="1" x14ac:dyDescent="0.2">
      <c r="B5" s="21" t="s">
        <v>0</v>
      </c>
      <c r="C5" s="4" t="s">
        <v>17</v>
      </c>
      <c r="D5" s="8" t="s">
        <v>15</v>
      </c>
      <c r="E5" s="4" t="s">
        <v>1</v>
      </c>
      <c r="F5" s="5" t="s">
        <v>2</v>
      </c>
      <c r="G5" s="5" t="s">
        <v>3</v>
      </c>
      <c r="H5" s="5" t="s">
        <v>4</v>
      </c>
      <c r="I5" s="5" t="s">
        <v>8</v>
      </c>
      <c r="J5" s="5" t="s">
        <v>6</v>
      </c>
      <c r="K5" s="3" t="s">
        <v>14</v>
      </c>
      <c r="L5" s="4" t="s">
        <v>7</v>
      </c>
    </row>
    <row r="6" spans="2:12" ht="59.25" customHeight="1" x14ac:dyDescent="0.2">
      <c r="B6" s="80" t="s">
        <v>20</v>
      </c>
      <c r="C6" s="80" t="s">
        <v>284</v>
      </c>
      <c r="D6" s="9" t="s">
        <v>285</v>
      </c>
      <c r="E6" s="9" t="s">
        <v>286</v>
      </c>
      <c r="F6" s="14">
        <v>3</v>
      </c>
      <c r="G6" s="14">
        <v>3</v>
      </c>
      <c r="H6" s="14">
        <f>G6*F6</f>
        <v>9</v>
      </c>
      <c r="I6" s="16" t="s">
        <v>11</v>
      </c>
      <c r="J6" s="14" t="s">
        <v>10</v>
      </c>
      <c r="K6" s="14" t="s">
        <v>13</v>
      </c>
      <c r="L6" s="9" t="s">
        <v>287</v>
      </c>
    </row>
    <row r="7" spans="2:12" ht="81" customHeight="1" x14ac:dyDescent="0.2">
      <c r="B7" s="81"/>
      <c r="C7" s="81"/>
      <c r="D7" s="9" t="s">
        <v>288</v>
      </c>
      <c r="E7" s="9" t="s">
        <v>289</v>
      </c>
      <c r="F7" s="14">
        <v>3</v>
      </c>
      <c r="G7" s="14">
        <v>3</v>
      </c>
      <c r="H7" s="14">
        <f t="shared" ref="H7:H27" si="0">G7*F7</f>
        <v>9</v>
      </c>
      <c r="I7" s="16" t="s">
        <v>9</v>
      </c>
      <c r="J7" s="14" t="s">
        <v>10</v>
      </c>
      <c r="K7" s="14" t="s">
        <v>13</v>
      </c>
      <c r="L7" s="9" t="s">
        <v>290</v>
      </c>
    </row>
    <row r="8" spans="2:12" ht="72" customHeight="1" x14ac:dyDescent="0.2">
      <c r="B8" s="81"/>
      <c r="C8" s="81"/>
      <c r="D8" s="9" t="s">
        <v>291</v>
      </c>
      <c r="E8" s="9" t="s">
        <v>292</v>
      </c>
      <c r="F8" s="14">
        <v>4</v>
      </c>
      <c r="G8" s="52">
        <v>4</v>
      </c>
      <c r="H8" s="14">
        <f t="shared" si="0"/>
        <v>16</v>
      </c>
      <c r="I8" s="16" t="s">
        <v>9</v>
      </c>
      <c r="J8" s="14" t="s">
        <v>10</v>
      </c>
      <c r="K8" s="14" t="s">
        <v>13</v>
      </c>
      <c r="L8" s="9" t="s">
        <v>293</v>
      </c>
    </row>
    <row r="9" spans="2:12" ht="34.5" customHeight="1" x14ac:dyDescent="0.2">
      <c r="B9" s="81"/>
      <c r="C9" s="81"/>
      <c r="D9" s="9" t="s">
        <v>294</v>
      </c>
      <c r="E9" s="50" t="s">
        <v>295</v>
      </c>
      <c r="F9" s="14">
        <v>3</v>
      </c>
      <c r="G9" s="14">
        <v>3</v>
      </c>
      <c r="H9" s="14">
        <f t="shared" si="0"/>
        <v>9</v>
      </c>
      <c r="I9" s="16" t="s">
        <v>9</v>
      </c>
      <c r="J9" s="14" t="s">
        <v>10</v>
      </c>
      <c r="K9" s="14" t="s">
        <v>13</v>
      </c>
      <c r="L9" s="9" t="s">
        <v>296</v>
      </c>
    </row>
    <row r="10" spans="2:12" ht="53.25" customHeight="1" x14ac:dyDescent="0.2">
      <c r="B10" s="81"/>
      <c r="C10" s="81"/>
      <c r="D10" s="9" t="s">
        <v>297</v>
      </c>
      <c r="E10" s="9" t="s">
        <v>298</v>
      </c>
      <c r="F10" s="14">
        <v>3</v>
      </c>
      <c r="G10" s="14">
        <v>3</v>
      </c>
      <c r="H10" s="14">
        <f t="shared" si="0"/>
        <v>9</v>
      </c>
      <c r="I10" s="16" t="s">
        <v>9</v>
      </c>
      <c r="J10" s="14" t="s">
        <v>10</v>
      </c>
      <c r="K10" s="14" t="s">
        <v>13</v>
      </c>
      <c r="L10" s="9" t="s">
        <v>299</v>
      </c>
    </row>
    <row r="11" spans="2:12" ht="53.25" customHeight="1" x14ac:dyDescent="0.2">
      <c r="B11" s="81"/>
      <c r="C11" s="81"/>
      <c r="D11" s="9" t="s">
        <v>300</v>
      </c>
      <c r="E11" s="9" t="s">
        <v>301</v>
      </c>
      <c r="F11" s="14">
        <v>3</v>
      </c>
      <c r="G11" s="14">
        <v>3</v>
      </c>
      <c r="H11" s="14">
        <f t="shared" si="0"/>
        <v>9</v>
      </c>
      <c r="I11" s="16" t="s">
        <v>9</v>
      </c>
      <c r="J11" s="14" t="s">
        <v>10</v>
      </c>
      <c r="K11" s="14" t="s">
        <v>13</v>
      </c>
      <c r="L11" s="9" t="s">
        <v>302</v>
      </c>
    </row>
    <row r="12" spans="2:12" ht="28.5" customHeight="1" x14ac:dyDescent="0.2">
      <c r="B12" s="82"/>
      <c r="C12" s="82"/>
      <c r="D12" s="9" t="s">
        <v>303</v>
      </c>
      <c r="E12" s="9" t="s">
        <v>289</v>
      </c>
      <c r="F12" s="14">
        <v>4</v>
      </c>
      <c r="G12" s="14">
        <v>3</v>
      </c>
      <c r="H12" s="14">
        <f t="shared" si="0"/>
        <v>12</v>
      </c>
      <c r="I12" s="16" t="s">
        <v>9</v>
      </c>
      <c r="J12" s="14" t="s">
        <v>10</v>
      </c>
      <c r="K12" s="14" t="s">
        <v>13</v>
      </c>
      <c r="L12" s="9" t="s">
        <v>304</v>
      </c>
    </row>
    <row r="13" spans="2:12" ht="125.25" customHeight="1" x14ac:dyDescent="0.2">
      <c r="B13" s="80" t="s">
        <v>22</v>
      </c>
      <c r="C13" s="80" t="s">
        <v>305</v>
      </c>
      <c r="D13" s="9" t="s">
        <v>306</v>
      </c>
      <c r="E13" s="9" t="s">
        <v>307</v>
      </c>
      <c r="F13" s="14">
        <v>4</v>
      </c>
      <c r="G13" s="52">
        <v>4</v>
      </c>
      <c r="H13" s="14">
        <f t="shared" si="0"/>
        <v>16</v>
      </c>
      <c r="I13" s="16" t="s">
        <v>9</v>
      </c>
      <c r="J13" s="14" t="s">
        <v>10</v>
      </c>
      <c r="K13" s="14" t="s">
        <v>13</v>
      </c>
      <c r="L13" s="9" t="s">
        <v>308</v>
      </c>
    </row>
    <row r="14" spans="2:12" ht="81" customHeight="1" x14ac:dyDescent="0.2">
      <c r="B14" s="82"/>
      <c r="C14" s="82"/>
      <c r="D14" s="9" t="s">
        <v>309</v>
      </c>
      <c r="E14" s="9" t="s">
        <v>310</v>
      </c>
      <c r="F14" s="14">
        <v>4</v>
      </c>
      <c r="G14" s="14">
        <v>3</v>
      </c>
      <c r="H14" s="14">
        <f t="shared" si="0"/>
        <v>12</v>
      </c>
      <c r="I14" s="16" t="s">
        <v>9</v>
      </c>
      <c r="J14" s="14" t="s">
        <v>10</v>
      </c>
      <c r="K14" s="14" t="s">
        <v>13</v>
      </c>
      <c r="L14" s="9" t="s">
        <v>311</v>
      </c>
    </row>
    <row r="15" spans="2:12" ht="78" customHeight="1" x14ac:dyDescent="0.2">
      <c r="B15" s="80" t="s">
        <v>23</v>
      </c>
      <c r="C15" s="80" t="s">
        <v>347</v>
      </c>
      <c r="D15" s="9" t="s">
        <v>312</v>
      </c>
      <c r="E15" s="9" t="s">
        <v>310</v>
      </c>
      <c r="F15" s="14">
        <v>4</v>
      </c>
      <c r="G15" s="14">
        <v>3</v>
      </c>
      <c r="H15" s="14">
        <f t="shared" si="0"/>
        <v>12</v>
      </c>
      <c r="I15" s="16" t="s">
        <v>9</v>
      </c>
      <c r="J15" s="14" t="s">
        <v>10</v>
      </c>
      <c r="K15" s="14" t="s">
        <v>13</v>
      </c>
      <c r="L15" s="9" t="s">
        <v>311</v>
      </c>
    </row>
    <row r="16" spans="2:12" ht="42.75" customHeight="1" x14ac:dyDescent="0.2">
      <c r="B16" s="81"/>
      <c r="C16" s="81"/>
      <c r="D16" s="21" t="s">
        <v>313</v>
      </c>
      <c r="E16" s="13" t="s">
        <v>242</v>
      </c>
      <c r="F16" s="14">
        <v>3</v>
      </c>
      <c r="G16" s="14">
        <v>3</v>
      </c>
      <c r="H16" s="14">
        <f t="shared" si="0"/>
        <v>9</v>
      </c>
      <c r="I16" s="16" t="s">
        <v>9</v>
      </c>
      <c r="J16" s="14" t="s">
        <v>10</v>
      </c>
      <c r="K16" s="14" t="s">
        <v>13</v>
      </c>
      <c r="L16" s="9" t="s">
        <v>314</v>
      </c>
    </row>
    <row r="17" spans="2:14" ht="36" customHeight="1" x14ac:dyDescent="0.2">
      <c r="B17" s="82"/>
      <c r="C17" s="82"/>
      <c r="D17" s="21" t="s">
        <v>315</v>
      </c>
      <c r="E17" s="13" t="s">
        <v>316</v>
      </c>
      <c r="F17" s="14">
        <v>3</v>
      </c>
      <c r="G17" s="14">
        <v>3</v>
      </c>
      <c r="H17" s="14">
        <f t="shared" si="0"/>
        <v>9</v>
      </c>
      <c r="I17" s="16" t="s">
        <v>9</v>
      </c>
      <c r="J17" s="14" t="s">
        <v>10</v>
      </c>
      <c r="K17" s="14" t="s">
        <v>13</v>
      </c>
      <c r="L17" s="9" t="s">
        <v>317</v>
      </c>
    </row>
    <row r="18" spans="2:14" ht="54.75" customHeight="1" x14ac:dyDescent="0.2">
      <c r="B18" s="14" t="s">
        <v>28</v>
      </c>
      <c r="C18" s="9" t="s">
        <v>318</v>
      </c>
      <c r="D18" s="12" t="s">
        <v>319</v>
      </c>
      <c r="E18" s="10" t="s">
        <v>320</v>
      </c>
      <c r="F18" s="14">
        <v>3</v>
      </c>
      <c r="G18" s="14">
        <v>3</v>
      </c>
      <c r="H18" s="14">
        <f t="shared" si="0"/>
        <v>9</v>
      </c>
      <c r="I18" s="14" t="s">
        <v>9</v>
      </c>
      <c r="J18" s="14" t="s">
        <v>10</v>
      </c>
      <c r="K18" s="14" t="s">
        <v>13</v>
      </c>
      <c r="L18" s="13" t="s">
        <v>321</v>
      </c>
    </row>
    <row r="19" spans="2:14" ht="60" customHeight="1" x14ac:dyDescent="0.2">
      <c r="B19" s="80" t="s">
        <v>53</v>
      </c>
      <c r="C19" s="80" t="s">
        <v>322</v>
      </c>
      <c r="D19" s="48" t="s">
        <v>323</v>
      </c>
      <c r="E19" s="10" t="s">
        <v>324</v>
      </c>
      <c r="F19" s="14">
        <v>3</v>
      </c>
      <c r="G19" s="14">
        <v>3</v>
      </c>
      <c r="H19" s="14">
        <f t="shared" si="0"/>
        <v>9</v>
      </c>
      <c r="I19" s="14" t="s">
        <v>9</v>
      </c>
      <c r="J19" s="14" t="s">
        <v>10</v>
      </c>
      <c r="K19" s="14" t="s">
        <v>13</v>
      </c>
      <c r="L19" s="48" t="s">
        <v>325</v>
      </c>
      <c r="M19" s="56"/>
      <c r="N19" s="57"/>
    </row>
    <row r="20" spans="2:14" ht="63" customHeight="1" x14ac:dyDescent="0.2">
      <c r="B20" s="81"/>
      <c r="C20" s="81"/>
      <c r="D20" s="12" t="s">
        <v>326</v>
      </c>
      <c r="E20" s="13" t="s">
        <v>327</v>
      </c>
      <c r="F20" s="14">
        <v>3</v>
      </c>
      <c r="G20" s="14">
        <v>3</v>
      </c>
      <c r="H20" s="14">
        <f t="shared" si="0"/>
        <v>9</v>
      </c>
      <c r="I20" s="14" t="s">
        <v>9</v>
      </c>
      <c r="J20" s="14" t="s">
        <v>10</v>
      </c>
      <c r="K20" s="14" t="s">
        <v>13</v>
      </c>
      <c r="L20" s="48" t="s">
        <v>328</v>
      </c>
    </row>
    <row r="21" spans="2:14" ht="92.25" customHeight="1" x14ac:dyDescent="0.2">
      <c r="B21" s="81"/>
      <c r="C21" s="81"/>
      <c r="D21" s="12" t="s">
        <v>329</v>
      </c>
      <c r="E21" s="13" t="s">
        <v>330</v>
      </c>
      <c r="F21" s="14">
        <v>3</v>
      </c>
      <c r="G21" s="14">
        <v>3</v>
      </c>
      <c r="H21" s="14">
        <f t="shared" si="0"/>
        <v>9</v>
      </c>
      <c r="I21" s="14" t="s">
        <v>9</v>
      </c>
      <c r="J21" s="14" t="s">
        <v>10</v>
      </c>
      <c r="K21" s="14" t="s">
        <v>13</v>
      </c>
      <c r="L21" s="21" t="s">
        <v>331</v>
      </c>
    </row>
    <row r="22" spans="2:14" ht="50.25" customHeight="1" x14ac:dyDescent="0.2">
      <c r="B22" s="81"/>
      <c r="C22" s="81"/>
      <c r="D22" s="9" t="s">
        <v>332</v>
      </c>
      <c r="E22" s="13" t="s">
        <v>242</v>
      </c>
      <c r="F22" s="14">
        <v>3</v>
      </c>
      <c r="G22" s="14">
        <v>3</v>
      </c>
      <c r="H22" s="14">
        <f t="shared" si="0"/>
        <v>9</v>
      </c>
      <c r="I22" s="14" t="s">
        <v>9</v>
      </c>
      <c r="J22" s="14" t="s">
        <v>10</v>
      </c>
      <c r="K22" s="14" t="s">
        <v>13</v>
      </c>
      <c r="L22" s="12" t="s">
        <v>333</v>
      </c>
    </row>
    <row r="23" spans="2:14" ht="104.25" customHeight="1" x14ac:dyDescent="0.2">
      <c r="B23" s="81"/>
      <c r="C23" s="81"/>
      <c r="D23" s="9" t="s">
        <v>334</v>
      </c>
      <c r="E23" s="13" t="s">
        <v>330</v>
      </c>
      <c r="F23" s="14">
        <v>3</v>
      </c>
      <c r="G23" s="14">
        <v>3</v>
      </c>
      <c r="H23" s="14">
        <f t="shared" si="0"/>
        <v>9</v>
      </c>
      <c r="I23" s="14" t="s">
        <v>9</v>
      </c>
      <c r="J23" s="14" t="s">
        <v>10</v>
      </c>
      <c r="K23" s="14" t="s">
        <v>13</v>
      </c>
      <c r="L23" s="13" t="s">
        <v>335</v>
      </c>
    </row>
    <row r="24" spans="2:14" ht="81.75" customHeight="1" x14ac:dyDescent="0.2">
      <c r="B24" s="81"/>
      <c r="C24" s="81"/>
      <c r="D24" s="12" t="s">
        <v>336</v>
      </c>
      <c r="E24" s="13" t="s">
        <v>337</v>
      </c>
      <c r="F24" s="14">
        <v>3</v>
      </c>
      <c r="G24" s="14">
        <v>3</v>
      </c>
      <c r="H24" s="14">
        <f t="shared" si="0"/>
        <v>9</v>
      </c>
      <c r="I24" s="14" t="s">
        <v>9</v>
      </c>
      <c r="J24" s="14" t="s">
        <v>10</v>
      </c>
      <c r="K24" s="14" t="s">
        <v>13</v>
      </c>
      <c r="L24" s="12" t="s">
        <v>338</v>
      </c>
    </row>
    <row r="25" spans="2:14" ht="50.25" customHeight="1" x14ac:dyDescent="0.2">
      <c r="B25" s="81"/>
      <c r="C25" s="81"/>
      <c r="D25" s="9" t="s">
        <v>339</v>
      </c>
      <c r="E25" s="13" t="s">
        <v>340</v>
      </c>
      <c r="F25" s="14">
        <v>3</v>
      </c>
      <c r="G25" s="14">
        <v>3</v>
      </c>
      <c r="H25" s="14">
        <f t="shared" si="0"/>
        <v>9</v>
      </c>
      <c r="I25" s="14" t="s">
        <v>9</v>
      </c>
      <c r="J25" s="14" t="s">
        <v>10</v>
      </c>
      <c r="K25" s="14" t="s">
        <v>13</v>
      </c>
      <c r="L25" s="12" t="s">
        <v>341</v>
      </c>
    </row>
    <row r="26" spans="2:14" ht="78" customHeight="1" x14ac:dyDescent="0.2">
      <c r="B26" s="81"/>
      <c r="C26" s="81"/>
      <c r="D26" s="9" t="s">
        <v>342</v>
      </c>
      <c r="E26" s="12" t="s">
        <v>343</v>
      </c>
      <c r="F26" s="14">
        <v>3</v>
      </c>
      <c r="G26" s="14">
        <v>3</v>
      </c>
      <c r="H26" s="14">
        <f t="shared" si="0"/>
        <v>9</v>
      </c>
      <c r="I26" s="14" t="s">
        <v>9</v>
      </c>
      <c r="J26" s="14" t="s">
        <v>10</v>
      </c>
      <c r="K26" s="14" t="s">
        <v>13</v>
      </c>
      <c r="L26" s="13" t="s">
        <v>344</v>
      </c>
    </row>
    <row r="27" spans="2:14" ht="93" customHeight="1" x14ac:dyDescent="0.2">
      <c r="B27" s="82"/>
      <c r="C27" s="82"/>
      <c r="D27" s="12" t="s">
        <v>345</v>
      </c>
      <c r="E27" s="13" t="s">
        <v>310</v>
      </c>
      <c r="F27" s="14">
        <v>4</v>
      </c>
      <c r="G27" s="14">
        <v>3</v>
      </c>
      <c r="H27" s="14">
        <f t="shared" si="0"/>
        <v>12</v>
      </c>
      <c r="I27" s="14" t="s">
        <v>9</v>
      </c>
      <c r="J27" s="14" t="s">
        <v>10</v>
      </c>
      <c r="K27" s="14" t="s">
        <v>13</v>
      </c>
      <c r="L27" s="13" t="s">
        <v>346</v>
      </c>
    </row>
  </sheetData>
  <mergeCells count="13">
    <mergeCell ref="B19:B27"/>
    <mergeCell ref="C19:C27"/>
    <mergeCell ref="B6:B12"/>
    <mergeCell ref="C6:C12"/>
    <mergeCell ref="B13:B14"/>
    <mergeCell ref="C13:C14"/>
    <mergeCell ref="B15:B17"/>
    <mergeCell ref="C15:C17"/>
    <mergeCell ref="B2:L2"/>
    <mergeCell ref="B3:D3"/>
    <mergeCell ref="E3:J3"/>
    <mergeCell ref="K3:L3"/>
    <mergeCell ref="B4:D4"/>
  </mergeCells>
  <printOptions horizontalCentered="1"/>
  <pageMargins left="0.25" right="0.25" top="0.75" bottom="0.75" header="0.3" footer="0.3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B30D5E328A6478237C61F612C0D82" ma:contentTypeVersion="28" ma:contentTypeDescription="Create a new document." ma:contentTypeScope="" ma:versionID="1a1fb62e8f44c284dfcd87d9b5eb1488">
  <xsd:schema xmlns:xsd="http://www.w3.org/2001/XMLSchema" xmlns:xs="http://www.w3.org/2001/XMLSchema" xmlns:p="http://schemas.microsoft.com/office/2006/metadata/properties" xmlns:ns2="4e5aabfc-f5b8-4178-9439-dbadf91c900a" xmlns:ns3="1de9c587-f523-43cf-933f-2e0bb0f9f69a" targetNamespace="http://schemas.microsoft.com/office/2006/metadata/properties" ma:root="true" ma:fieldsID="a5fae4f0bbe65c4c39c0f796ff717e78" ns2:_="" ns3:_="">
    <xsd:import namespace="4e5aabfc-f5b8-4178-9439-dbadf91c900a"/>
    <xsd:import namespace="1de9c587-f523-43cf-933f-2e0bb0f9f6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TestNumber" minOccurs="0"/>
                <xsd:element ref="ns3:DateAndTime_x0060_" minOccurs="0"/>
                <xsd:element ref="ns3:Number" minOccurs="0"/>
                <xsd:element ref="ns3:MediaLengthInSeconds" minOccurs="0"/>
                <xsd:element ref="ns3:Date" minOccurs="0"/>
                <xsd:element ref="ns3:TimeDate" minOccurs="0"/>
                <xsd:element ref="ns3:Person" minOccurs="0"/>
                <xsd:element ref="ns3:lcf76f155ced4ddcb4097134ff3c332f" minOccurs="0"/>
                <xsd:element ref="ns2:TaxCatchAll" minOccurs="0"/>
                <xsd:element ref="ns3:DateandTim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aabfc-f5b8-4178-9439-dbadf91c90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0425ff41-4953-4e62-98a5-6db2e34adbfa}" ma:internalName="TaxCatchAll" ma:showField="CatchAllData" ma:web="4e5aabfc-f5b8-4178-9439-dbadf91c90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9c587-f523-43cf-933f-2e0bb0f9f6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estNumber" ma:index="20" nillable="true" ma:displayName="Test Number" ma:format="Dropdown" ma:internalName="TestNumber" ma:percentage="FALSE">
      <xsd:simpleType>
        <xsd:restriction base="dms:Number"/>
      </xsd:simpleType>
    </xsd:element>
    <xsd:element name="DateAndTime_x0060_" ma:index="21" nillable="true" ma:displayName="Date And Time`" ma:format="DateOnly" ma:internalName="DateAndTime_x0060_">
      <xsd:simpleType>
        <xsd:restriction base="dms:DateTime"/>
      </xsd:simpleType>
    </xsd:element>
    <xsd:element name="Number" ma:index="22" nillable="true" ma:displayName="Number" ma:format="Dropdown" ma:internalName="Number" ma:percentage="FALSE">
      <xsd:simpleType>
        <xsd:restriction base="dms:Number">
          <xsd:maxInclusive value="100"/>
          <xsd:minInclusive value="1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  <xsd:element name="TimeDate" ma:index="25" nillable="true" ma:displayName="Time &amp; Date" ma:format="DateTime" ma:internalName="TimeDate">
      <xsd:simpleType>
        <xsd:restriction base="dms:DateTime"/>
      </xsd:simpleType>
    </xsd:element>
    <xsd:element name="Person" ma:index="26" nillable="true" ma:displayName="Person" ma:list="UserInfo" ma:SharePointGroup="0" ma:internalName="Pers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9e3cf3c8-1b72-47a4-a331-89b7ca3bc9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andTime" ma:index="30" nillable="true" ma:displayName="Date and Time" ma:format="DateTime" ma:internalName="DateandTime">
      <xsd:simpleType>
        <xsd:restriction base="dms:DateTim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meDate xmlns="1de9c587-f523-43cf-933f-2e0bb0f9f69a" xsi:nil="true"/>
    <Person xmlns="1de9c587-f523-43cf-933f-2e0bb0f9f69a">
      <UserInfo>
        <DisplayName/>
        <AccountId xsi:nil="true"/>
        <AccountType/>
      </UserInfo>
    </Person>
    <lcf76f155ced4ddcb4097134ff3c332f xmlns="1de9c587-f523-43cf-933f-2e0bb0f9f69a">
      <Terms xmlns="http://schemas.microsoft.com/office/infopath/2007/PartnerControls"/>
    </lcf76f155ced4ddcb4097134ff3c332f>
    <Number xmlns="1de9c587-f523-43cf-933f-2e0bb0f9f69a" xsi:nil="true"/>
    <DateAndTime_x0060_ xmlns="1de9c587-f523-43cf-933f-2e0bb0f9f69a" xsi:nil="true"/>
    <Date xmlns="1de9c587-f523-43cf-933f-2e0bb0f9f69a" xsi:nil="true"/>
    <TestNumber xmlns="1de9c587-f523-43cf-933f-2e0bb0f9f69a" xsi:nil="true"/>
    <TaxCatchAll xmlns="4e5aabfc-f5b8-4178-9439-dbadf91c900a" xsi:nil="true"/>
    <DateandTime xmlns="1de9c587-f523-43cf-933f-2e0bb0f9f6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82C438-0272-4564-AED0-D72AC6B29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5aabfc-f5b8-4178-9439-dbadf91c900a"/>
    <ds:schemaRef ds:uri="1de9c587-f523-43cf-933f-2e0bb0f9f6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A65182-66BD-4D1A-94C2-C9877EEC98A5}">
  <ds:schemaRefs>
    <ds:schemaRef ds:uri="http://schemas.microsoft.com/office/2006/metadata/properties"/>
    <ds:schemaRef ds:uri="4e5aabfc-f5b8-4178-9439-dbadf91c900a"/>
    <ds:schemaRef ds:uri="1de9c587-f523-43cf-933f-2e0bb0f9f69a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2FF6441-C5BA-4A15-9DD5-E380561AED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Establishment</vt:lpstr>
      <vt:lpstr>Concrete</vt:lpstr>
      <vt:lpstr>Batching Plant</vt:lpstr>
      <vt:lpstr>Fabrication</vt:lpstr>
      <vt:lpstr>Road</vt:lpstr>
      <vt:lpstr>'Batching Plant'!Print_Area</vt:lpstr>
      <vt:lpstr>Concrete!Print_Area</vt:lpstr>
      <vt:lpstr>Establishment!Print_Area</vt:lpstr>
      <vt:lpstr>Fabrication!Print_Area</vt:lpstr>
      <vt:lpstr>Road!Print_Area</vt:lpstr>
      <vt:lpstr>'Batching Plant'!Print_Titles</vt:lpstr>
      <vt:lpstr>Concrete!Print_Titles</vt:lpstr>
      <vt:lpstr>Establishment!Print_Titles</vt:lpstr>
      <vt:lpstr>Fabrication!Print_Titles</vt:lpstr>
      <vt:lpstr>Road!Print_Titles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2023-12-04T05:39:31Z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0x01010078DB30D5E328A6478237C61F612C0D82</vt:lpwstr>
  </property>
</Properties>
</file>